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9395" windowHeight="1143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9" i="1" l="1"/>
  <c r="H19" i="1"/>
  <c r="F19" i="1"/>
  <c r="D19" i="1"/>
  <c r="E19" i="1"/>
</calcChain>
</file>

<file path=xl/sharedStrings.xml><?xml version="1.0" encoding="utf-8"?>
<sst xmlns="http://schemas.openxmlformats.org/spreadsheetml/2006/main" count="33" uniqueCount="33">
  <si>
    <t>招聘单位</t>
    <phoneticPr fontId="3" type="noConversion"/>
  </si>
  <si>
    <t>岗位名称</t>
  </si>
  <si>
    <t>岗位代码</t>
    <phoneticPr fontId="3" type="noConversion"/>
  </si>
  <si>
    <t>备注</t>
    <phoneticPr fontId="3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</si>
  <si>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</si>
  <si>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</si>
  <si>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</si>
  <si>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</si>
  <si>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</si>
  <si>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</si>
  <si>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</si>
  <si>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</si>
  <si>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</si>
  <si>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</si>
  <si>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</si>
  <si>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报名人数</t>
    <phoneticPr fontId="2" type="noConversion"/>
  </si>
  <si>
    <t>调整后招聘计划数</t>
    <phoneticPr fontId="2" type="noConversion"/>
  </si>
  <si>
    <t>计划招聘人数</t>
    <phoneticPr fontId="3" type="noConversion"/>
  </si>
  <si>
    <t>减少计划数</t>
    <phoneticPr fontId="2" type="noConversion"/>
  </si>
  <si>
    <t>调整后笔试人数</t>
    <phoneticPr fontId="2" type="noConversion"/>
  </si>
  <si>
    <t>子公司副总经理</t>
  </si>
  <si>
    <t>01</t>
  </si>
  <si>
    <t>财务人员</t>
  </si>
  <si>
    <t>办公室
工作员</t>
  </si>
  <si>
    <t>投融资管理人员</t>
  </si>
  <si>
    <t>项目管
理人员</t>
  </si>
  <si>
    <t>13</t>
  </si>
  <si>
    <t>法务人员</t>
  </si>
  <si>
    <t>14</t>
  </si>
  <si>
    <t>贵州金丽集团投资有限公司公开招聘工作人员调整招聘计划情况表</t>
    <phoneticPr fontId="2" type="noConversion"/>
  </si>
  <si>
    <t>贵州金丽集团</t>
    <phoneticPr fontId="3" type="noConversion"/>
  </si>
  <si>
    <t>合计</t>
    <phoneticPr fontId="2" type="noConversion"/>
  </si>
  <si>
    <t>附件2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</si>
</sst>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A2" sqref="A2:I2"/>
    </sheetView>
  </sheetViews>
  <sheetFormatPr defaultColWidth="9" defaultRowHeight="13.5" x14ac:dyDescent="0.15"/>
  <cols>
    <col min="1" max="1" width="9.625" customWidth="1"/>
    <col min="2" max="2" width="17.125" customWidth="1"/>
    <col min="3" max="3" width="8.875" style="2" customWidth="1"/>
    <col min="4" max="4" width="8.25" style="3" customWidth="1"/>
    <col min="5" max="5" width="6" style="3" customWidth="1"/>
    <col min="6" max="6" width="7.5" style="3" customWidth="1"/>
    <col min="7" max="7" width="9.875" style="3" customWidth="1"/>
    <col min="8" max="8" width="9.625" style="3" customWidth="1"/>
    <col min="9" max="9" width="8.875" customWidth="1"/>
    <col min="251" max="251" width="9" customWidth="1"/>
    <col min="252" max="252" width="9.25" customWidth="1"/>
    <col min="253" max="256" width="4.125" customWidth="1"/>
    <col min="257" max="257" width="12.125" customWidth="1"/>
    <col min="258" max="259" width="4.125" customWidth="1"/>
    <col min="260" max="260" width="10.5" customWidth="1"/>
    <col min="261" max="262" width="4.125" customWidth="1"/>
    <col min="263" max="263" width="10.375" customWidth="1"/>
    <col min="264" max="264" width="28.125" customWidth="1"/>
    <col min="265" max="265" width="18.375" customWidth="1"/>
    <col min="507" max="507" width="9" customWidth="1"/>
    <col min="508" max="508" width="9.25" customWidth="1"/>
    <col min="509" max="512" width="4.125" customWidth="1"/>
    <col min="513" max="513" width="12.125" customWidth="1"/>
    <col min="514" max="515" width="4.125" customWidth="1"/>
    <col min="516" max="516" width="10.5" customWidth="1"/>
    <col min="517" max="518" width="4.125" customWidth="1"/>
    <col min="519" max="519" width="10.375" customWidth="1"/>
    <col min="520" max="520" width="28.125" customWidth="1"/>
    <col min="521" max="521" width="18.375" customWidth="1"/>
    <col min="763" max="763" width="9" customWidth="1"/>
    <col min="764" max="764" width="9.25" customWidth="1"/>
    <col min="765" max="768" width="4.125" customWidth="1"/>
    <col min="769" max="769" width="12.125" customWidth="1"/>
    <col min="770" max="771" width="4.125" customWidth="1"/>
    <col min="772" max="772" width="10.5" customWidth="1"/>
    <col min="773" max="774" width="4.125" customWidth="1"/>
    <col min="775" max="775" width="10.375" customWidth="1"/>
    <col min="776" max="776" width="28.125" customWidth="1"/>
    <col min="777" max="777" width="18.375" customWidth="1"/>
    <col min="1019" max="1019" width="9" customWidth="1"/>
    <col min="1020" max="1020" width="9.25" customWidth="1"/>
    <col min="1021" max="1024" width="4.125" customWidth="1"/>
    <col min="1025" max="1025" width="12.125" customWidth="1"/>
    <col min="1026" max="1027" width="4.125" customWidth="1"/>
    <col min="1028" max="1028" width="10.5" customWidth="1"/>
    <col min="1029" max="1030" width="4.125" customWidth="1"/>
    <col min="1031" max="1031" width="10.375" customWidth="1"/>
    <col min="1032" max="1032" width="28.125" customWidth="1"/>
    <col min="1033" max="1033" width="18.375" customWidth="1"/>
    <col min="1275" max="1275" width="9" customWidth="1"/>
    <col min="1276" max="1276" width="9.25" customWidth="1"/>
    <col min="1277" max="1280" width="4.125" customWidth="1"/>
    <col min="1281" max="1281" width="12.125" customWidth="1"/>
    <col min="1282" max="1283" width="4.125" customWidth="1"/>
    <col min="1284" max="1284" width="10.5" customWidth="1"/>
    <col min="1285" max="1286" width="4.125" customWidth="1"/>
    <col min="1287" max="1287" width="10.375" customWidth="1"/>
    <col min="1288" max="1288" width="28.125" customWidth="1"/>
    <col min="1289" max="1289" width="18.375" customWidth="1"/>
    <col min="1531" max="1531" width="9" customWidth="1"/>
    <col min="1532" max="1532" width="9.25" customWidth="1"/>
    <col min="1533" max="1536" width="4.125" customWidth="1"/>
    <col min="1537" max="1537" width="12.125" customWidth="1"/>
    <col min="1538" max="1539" width="4.125" customWidth="1"/>
    <col min="1540" max="1540" width="10.5" customWidth="1"/>
    <col min="1541" max="1542" width="4.125" customWidth="1"/>
    <col min="1543" max="1543" width="10.375" customWidth="1"/>
    <col min="1544" max="1544" width="28.125" customWidth="1"/>
    <col min="1545" max="1545" width="18.375" customWidth="1"/>
    <col min="1787" max="1787" width="9" customWidth="1"/>
    <col min="1788" max="1788" width="9.25" customWidth="1"/>
    <col min="1789" max="1792" width="4.125" customWidth="1"/>
    <col min="1793" max="1793" width="12.125" customWidth="1"/>
    <col min="1794" max="1795" width="4.125" customWidth="1"/>
    <col min="1796" max="1796" width="10.5" customWidth="1"/>
    <col min="1797" max="1798" width="4.125" customWidth="1"/>
    <col min="1799" max="1799" width="10.375" customWidth="1"/>
    <col min="1800" max="1800" width="28.125" customWidth="1"/>
    <col min="1801" max="1801" width="18.375" customWidth="1"/>
    <col min="2043" max="2043" width="9" customWidth="1"/>
    <col min="2044" max="2044" width="9.25" customWidth="1"/>
    <col min="2045" max="2048" width="4.125" customWidth="1"/>
    <col min="2049" max="2049" width="12.125" customWidth="1"/>
    <col min="2050" max="2051" width="4.125" customWidth="1"/>
    <col min="2052" max="2052" width="10.5" customWidth="1"/>
    <col min="2053" max="2054" width="4.125" customWidth="1"/>
    <col min="2055" max="2055" width="10.375" customWidth="1"/>
    <col min="2056" max="2056" width="28.125" customWidth="1"/>
    <col min="2057" max="2057" width="18.375" customWidth="1"/>
    <col min="2299" max="2299" width="9" customWidth="1"/>
    <col min="2300" max="2300" width="9.25" customWidth="1"/>
    <col min="2301" max="2304" width="4.125" customWidth="1"/>
    <col min="2305" max="2305" width="12.125" customWidth="1"/>
    <col min="2306" max="2307" width="4.125" customWidth="1"/>
    <col min="2308" max="2308" width="10.5" customWidth="1"/>
    <col min="2309" max="2310" width="4.125" customWidth="1"/>
    <col min="2311" max="2311" width="10.375" customWidth="1"/>
    <col min="2312" max="2312" width="28.125" customWidth="1"/>
    <col min="2313" max="2313" width="18.375" customWidth="1"/>
    <col min="2555" max="2555" width="9" customWidth="1"/>
    <col min="2556" max="2556" width="9.25" customWidth="1"/>
    <col min="2557" max="2560" width="4.125" customWidth="1"/>
    <col min="2561" max="2561" width="12.125" customWidth="1"/>
    <col min="2562" max="2563" width="4.125" customWidth="1"/>
    <col min="2564" max="2564" width="10.5" customWidth="1"/>
    <col min="2565" max="2566" width="4.125" customWidth="1"/>
    <col min="2567" max="2567" width="10.375" customWidth="1"/>
    <col min="2568" max="2568" width="28.125" customWidth="1"/>
    <col min="2569" max="2569" width="18.375" customWidth="1"/>
    <col min="2811" max="2811" width="9" customWidth="1"/>
    <col min="2812" max="2812" width="9.25" customWidth="1"/>
    <col min="2813" max="2816" width="4.125" customWidth="1"/>
    <col min="2817" max="2817" width="12.125" customWidth="1"/>
    <col min="2818" max="2819" width="4.125" customWidth="1"/>
    <col min="2820" max="2820" width="10.5" customWidth="1"/>
    <col min="2821" max="2822" width="4.125" customWidth="1"/>
    <col min="2823" max="2823" width="10.375" customWidth="1"/>
    <col min="2824" max="2824" width="28.125" customWidth="1"/>
    <col min="2825" max="2825" width="18.375" customWidth="1"/>
    <col min="3067" max="3067" width="9" customWidth="1"/>
    <col min="3068" max="3068" width="9.25" customWidth="1"/>
    <col min="3069" max="3072" width="4.125" customWidth="1"/>
    <col min="3073" max="3073" width="12.125" customWidth="1"/>
    <col min="3074" max="3075" width="4.125" customWidth="1"/>
    <col min="3076" max="3076" width="10.5" customWidth="1"/>
    <col min="3077" max="3078" width="4.125" customWidth="1"/>
    <col min="3079" max="3079" width="10.375" customWidth="1"/>
    <col min="3080" max="3080" width="28.125" customWidth="1"/>
    <col min="3081" max="3081" width="18.375" customWidth="1"/>
    <col min="3323" max="3323" width="9" customWidth="1"/>
    <col min="3324" max="3324" width="9.25" customWidth="1"/>
    <col min="3325" max="3328" width="4.125" customWidth="1"/>
    <col min="3329" max="3329" width="12.125" customWidth="1"/>
    <col min="3330" max="3331" width="4.125" customWidth="1"/>
    <col min="3332" max="3332" width="10.5" customWidth="1"/>
    <col min="3333" max="3334" width="4.125" customWidth="1"/>
    <col min="3335" max="3335" width="10.375" customWidth="1"/>
    <col min="3336" max="3336" width="28.125" customWidth="1"/>
    <col min="3337" max="3337" width="18.375" customWidth="1"/>
    <col min="3579" max="3579" width="9" customWidth="1"/>
    <col min="3580" max="3580" width="9.25" customWidth="1"/>
    <col min="3581" max="3584" width="4.125" customWidth="1"/>
    <col min="3585" max="3585" width="12.125" customWidth="1"/>
    <col min="3586" max="3587" width="4.125" customWidth="1"/>
    <col min="3588" max="3588" width="10.5" customWidth="1"/>
    <col min="3589" max="3590" width="4.125" customWidth="1"/>
    <col min="3591" max="3591" width="10.375" customWidth="1"/>
    <col min="3592" max="3592" width="28.125" customWidth="1"/>
    <col min="3593" max="3593" width="18.375" customWidth="1"/>
    <col min="3835" max="3835" width="9" customWidth="1"/>
    <col min="3836" max="3836" width="9.25" customWidth="1"/>
    <col min="3837" max="3840" width="4.125" customWidth="1"/>
    <col min="3841" max="3841" width="12.125" customWidth="1"/>
    <col min="3842" max="3843" width="4.125" customWidth="1"/>
    <col min="3844" max="3844" width="10.5" customWidth="1"/>
    <col min="3845" max="3846" width="4.125" customWidth="1"/>
    <col min="3847" max="3847" width="10.375" customWidth="1"/>
    <col min="3848" max="3848" width="28.125" customWidth="1"/>
    <col min="3849" max="3849" width="18.375" customWidth="1"/>
    <col min="4091" max="4091" width="9" customWidth="1"/>
    <col min="4092" max="4092" width="9.25" customWidth="1"/>
    <col min="4093" max="4096" width="4.125" customWidth="1"/>
    <col min="4097" max="4097" width="12.125" customWidth="1"/>
    <col min="4098" max="4099" width="4.125" customWidth="1"/>
    <col min="4100" max="4100" width="10.5" customWidth="1"/>
    <col min="4101" max="4102" width="4.125" customWidth="1"/>
    <col min="4103" max="4103" width="10.375" customWidth="1"/>
    <col min="4104" max="4104" width="28.125" customWidth="1"/>
    <col min="4105" max="4105" width="18.375" customWidth="1"/>
    <col min="4347" max="4347" width="9" customWidth="1"/>
    <col min="4348" max="4348" width="9.25" customWidth="1"/>
    <col min="4349" max="4352" width="4.125" customWidth="1"/>
    <col min="4353" max="4353" width="12.125" customWidth="1"/>
    <col min="4354" max="4355" width="4.125" customWidth="1"/>
    <col min="4356" max="4356" width="10.5" customWidth="1"/>
    <col min="4357" max="4358" width="4.125" customWidth="1"/>
    <col min="4359" max="4359" width="10.375" customWidth="1"/>
    <col min="4360" max="4360" width="28.125" customWidth="1"/>
    <col min="4361" max="4361" width="18.375" customWidth="1"/>
    <col min="4603" max="4603" width="9" customWidth="1"/>
    <col min="4604" max="4604" width="9.25" customWidth="1"/>
    <col min="4605" max="4608" width="4.125" customWidth="1"/>
    <col min="4609" max="4609" width="12.125" customWidth="1"/>
    <col min="4610" max="4611" width="4.125" customWidth="1"/>
    <col min="4612" max="4612" width="10.5" customWidth="1"/>
    <col min="4613" max="4614" width="4.125" customWidth="1"/>
    <col min="4615" max="4615" width="10.375" customWidth="1"/>
    <col min="4616" max="4616" width="28.125" customWidth="1"/>
    <col min="4617" max="4617" width="18.375" customWidth="1"/>
    <col min="4859" max="4859" width="9" customWidth="1"/>
    <col min="4860" max="4860" width="9.25" customWidth="1"/>
    <col min="4861" max="4864" width="4.125" customWidth="1"/>
    <col min="4865" max="4865" width="12.125" customWidth="1"/>
    <col min="4866" max="4867" width="4.125" customWidth="1"/>
    <col min="4868" max="4868" width="10.5" customWidth="1"/>
    <col min="4869" max="4870" width="4.125" customWidth="1"/>
    <col min="4871" max="4871" width="10.375" customWidth="1"/>
    <col min="4872" max="4872" width="28.125" customWidth="1"/>
    <col min="4873" max="4873" width="18.375" customWidth="1"/>
    <col min="5115" max="5115" width="9" customWidth="1"/>
    <col min="5116" max="5116" width="9.25" customWidth="1"/>
    <col min="5117" max="5120" width="4.125" customWidth="1"/>
    <col min="5121" max="5121" width="12.125" customWidth="1"/>
    <col min="5122" max="5123" width="4.125" customWidth="1"/>
    <col min="5124" max="5124" width="10.5" customWidth="1"/>
    <col min="5125" max="5126" width="4.125" customWidth="1"/>
    <col min="5127" max="5127" width="10.375" customWidth="1"/>
    <col min="5128" max="5128" width="28.125" customWidth="1"/>
    <col min="5129" max="5129" width="18.375" customWidth="1"/>
    <col min="5371" max="5371" width="9" customWidth="1"/>
    <col min="5372" max="5372" width="9.25" customWidth="1"/>
    <col min="5373" max="5376" width="4.125" customWidth="1"/>
    <col min="5377" max="5377" width="12.125" customWidth="1"/>
    <col min="5378" max="5379" width="4.125" customWidth="1"/>
    <col min="5380" max="5380" width="10.5" customWidth="1"/>
    <col min="5381" max="5382" width="4.125" customWidth="1"/>
    <col min="5383" max="5383" width="10.375" customWidth="1"/>
    <col min="5384" max="5384" width="28.125" customWidth="1"/>
    <col min="5385" max="5385" width="18.375" customWidth="1"/>
    <col min="5627" max="5627" width="9" customWidth="1"/>
    <col min="5628" max="5628" width="9.25" customWidth="1"/>
    <col min="5629" max="5632" width="4.125" customWidth="1"/>
    <col min="5633" max="5633" width="12.125" customWidth="1"/>
    <col min="5634" max="5635" width="4.125" customWidth="1"/>
    <col min="5636" max="5636" width="10.5" customWidth="1"/>
    <col min="5637" max="5638" width="4.125" customWidth="1"/>
    <col min="5639" max="5639" width="10.375" customWidth="1"/>
    <col min="5640" max="5640" width="28.125" customWidth="1"/>
    <col min="5641" max="5641" width="18.375" customWidth="1"/>
    <col min="5883" max="5883" width="9" customWidth="1"/>
    <col min="5884" max="5884" width="9.25" customWidth="1"/>
    <col min="5885" max="5888" width="4.125" customWidth="1"/>
    <col min="5889" max="5889" width="12.125" customWidth="1"/>
    <col min="5890" max="5891" width="4.125" customWidth="1"/>
    <col min="5892" max="5892" width="10.5" customWidth="1"/>
    <col min="5893" max="5894" width="4.125" customWidth="1"/>
    <col min="5895" max="5895" width="10.375" customWidth="1"/>
    <col min="5896" max="5896" width="28.125" customWidth="1"/>
    <col min="5897" max="5897" width="18.375" customWidth="1"/>
    <col min="6139" max="6139" width="9" customWidth="1"/>
    <col min="6140" max="6140" width="9.25" customWidth="1"/>
    <col min="6141" max="6144" width="4.125" customWidth="1"/>
    <col min="6145" max="6145" width="12.125" customWidth="1"/>
    <col min="6146" max="6147" width="4.125" customWidth="1"/>
    <col min="6148" max="6148" width="10.5" customWidth="1"/>
    <col min="6149" max="6150" width="4.125" customWidth="1"/>
    <col min="6151" max="6151" width="10.375" customWidth="1"/>
    <col min="6152" max="6152" width="28.125" customWidth="1"/>
    <col min="6153" max="6153" width="18.375" customWidth="1"/>
    <col min="6395" max="6395" width="9" customWidth="1"/>
    <col min="6396" max="6396" width="9.25" customWidth="1"/>
    <col min="6397" max="6400" width="4.125" customWidth="1"/>
    <col min="6401" max="6401" width="12.125" customWidth="1"/>
    <col min="6402" max="6403" width="4.125" customWidth="1"/>
    <col min="6404" max="6404" width="10.5" customWidth="1"/>
    <col min="6405" max="6406" width="4.125" customWidth="1"/>
    <col min="6407" max="6407" width="10.375" customWidth="1"/>
    <col min="6408" max="6408" width="28.125" customWidth="1"/>
    <col min="6409" max="6409" width="18.375" customWidth="1"/>
    <col min="6651" max="6651" width="9" customWidth="1"/>
    <col min="6652" max="6652" width="9.25" customWidth="1"/>
    <col min="6653" max="6656" width="4.125" customWidth="1"/>
    <col min="6657" max="6657" width="12.125" customWidth="1"/>
    <col min="6658" max="6659" width="4.125" customWidth="1"/>
    <col min="6660" max="6660" width="10.5" customWidth="1"/>
    <col min="6661" max="6662" width="4.125" customWidth="1"/>
    <col min="6663" max="6663" width="10.375" customWidth="1"/>
    <col min="6664" max="6664" width="28.125" customWidth="1"/>
    <col min="6665" max="6665" width="18.375" customWidth="1"/>
    <col min="6907" max="6907" width="9" customWidth="1"/>
    <col min="6908" max="6908" width="9.25" customWidth="1"/>
    <col min="6909" max="6912" width="4.125" customWidth="1"/>
    <col min="6913" max="6913" width="12.125" customWidth="1"/>
    <col min="6914" max="6915" width="4.125" customWidth="1"/>
    <col min="6916" max="6916" width="10.5" customWidth="1"/>
    <col min="6917" max="6918" width="4.125" customWidth="1"/>
    <col min="6919" max="6919" width="10.375" customWidth="1"/>
    <col min="6920" max="6920" width="28.125" customWidth="1"/>
    <col min="6921" max="6921" width="18.375" customWidth="1"/>
    <col min="7163" max="7163" width="9" customWidth="1"/>
    <col min="7164" max="7164" width="9.25" customWidth="1"/>
    <col min="7165" max="7168" width="4.125" customWidth="1"/>
    <col min="7169" max="7169" width="12.125" customWidth="1"/>
    <col min="7170" max="7171" width="4.125" customWidth="1"/>
    <col min="7172" max="7172" width="10.5" customWidth="1"/>
    <col min="7173" max="7174" width="4.125" customWidth="1"/>
    <col min="7175" max="7175" width="10.375" customWidth="1"/>
    <col min="7176" max="7176" width="28.125" customWidth="1"/>
    <col min="7177" max="7177" width="18.375" customWidth="1"/>
    <col min="7419" max="7419" width="9" customWidth="1"/>
    <col min="7420" max="7420" width="9.25" customWidth="1"/>
    <col min="7421" max="7424" width="4.125" customWidth="1"/>
    <col min="7425" max="7425" width="12.125" customWidth="1"/>
    <col min="7426" max="7427" width="4.125" customWidth="1"/>
    <col min="7428" max="7428" width="10.5" customWidth="1"/>
    <col min="7429" max="7430" width="4.125" customWidth="1"/>
    <col min="7431" max="7431" width="10.375" customWidth="1"/>
    <col min="7432" max="7432" width="28.125" customWidth="1"/>
    <col min="7433" max="7433" width="18.375" customWidth="1"/>
    <col min="7675" max="7675" width="9" customWidth="1"/>
    <col min="7676" max="7676" width="9.25" customWidth="1"/>
    <col min="7677" max="7680" width="4.125" customWidth="1"/>
    <col min="7681" max="7681" width="12.125" customWidth="1"/>
    <col min="7682" max="7683" width="4.125" customWidth="1"/>
    <col min="7684" max="7684" width="10.5" customWidth="1"/>
    <col min="7685" max="7686" width="4.125" customWidth="1"/>
    <col min="7687" max="7687" width="10.375" customWidth="1"/>
    <col min="7688" max="7688" width="28.125" customWidth="1"/>
    <col min="7689" max="7689" width="18.375" customWidth="1"/>
    <col min="7931" max="7931" width="9" customWidth="1"/>
    <col min="7932" max="7932" width="9.25" customWidth="1"/>
    <col min="7933" max="7936" width="4.125" customWidth="1"/>
    <col min="7937" max="7937" width="12.125" customWidth="1"/>
    <col min="7938" max="7939" width="4.125" customWidth="1"/>
    <col min="7940" max="7940" width="10.5" customWidth="1"/>
    <col min="7941" max="7942" width="4.125" customWidth="1"/>
    <col min="7943" max="7943" width="10.375" customWidth="1"/>
    <col min="7944" max="7944" width="28.125" customWidth="1"/>
    <col min="7945" max="7945" width="18.375" customWidth="1"/>
    <col min="8187" max="8187" width="9" customWidth="1"/>
    <col min="8188" max="8188" width="9.25" customWidth="1"/>
    <col min="8189" max="8192" width="4.125" customWidth="1"/>
    <col min="8193" max="8193" width="12.125" customWidth="1"/>
    <col min="8194" max="8195" width="4.125" customWidth="1"/>
    <col min="8196" max="8196" width="10.5" customWidth="1"/>
    <col min="8197" max="8198" width="4.125" customWidth="1"/>
    <col min="8199" max="8199" width="10.375" customWidth="1"/>
    <col min="8200" max="8200" width="28.125" customWidth="1"/>
    <col min="8201" max="8201" width="18.375" customWidth="1"/>
    <col min="8443" max="8443" width="9" customWidth="1"/>
    <col min="8444" max="8444" width="9.25" customWidth="1"/>
    <col min="8445" max="8448" width="4.125" customWidth="1"/>
    <col min="8449" max="8449" width="12.125" customWidth="1"/>
    <col min="8450" max="8451" width="4.125" customWidth="1"/>
    <col min="8452" max="8452" width="10.5" customWidth="1"/>
    <col min="8453" max="8454" width="4.125" customWidth="1"/>
    <col min="8455" max="8455" width="10.375" customWidth="1"/>
    <col min="8456" max="8456" width="28.125" customWidth="1"/>
    <col min="8457" max="8457" width="18.375" customWidth="1"/>
    <col min="8699" max="8699" width="9" customWidth="1"/>
    <col min="8700" max="8700" width="9.25" customWidth="1"/>
    <col min="8701" max="8704" width="4.125" customWidth="1"/>
    <col min="8705" max="8705" width="12.125" customWidth="1"/>
    <col min="8706" max="8707" width="4.125" customWidth="1"/>
    <col min="8708" max="8708" width="10.5" customWidth="1"/>
    <col min="8709" max="8710" width="4.125" customWidth="1"/>
    <col min="8711" max="8711" width="10.375" customWidth="1"/>
    <col min="8712" max="8712" width="28.125" customWidth="1"/>
    <col min="8713" max="8713" width="18.375" customWidth="1"/>
    <col min="8955" max="8955" width="9" customWidth="1"/>
    <col min="8956" max="8956" width="9.25" customWidth="1"/>
    <col min="8957" max="8960" width="4.125" customWidth="1"/>
    <col min="8961" max="8961" width="12.125" customWidth="1"/>
    <col min="8962" max="8963" width="4.125" customWidth="1"/>
    <col min="8964" max="8964" width="10.5" customWidth="1"/>
    <col min="8965" max="8966" width="4.125" customWidth="1"/>
    <col min="8967" max="8967" width="10.375" customWidth="1"/>
    <col min="8968" max="8968" width="28.125" customWidth="1"/>
    <col min="8969" max="8969" width="18.375" customWidth="1"/>
    <col min="9211" max="9211" width="9" customWidth="1"/>
    <col min="9212" max="9212" width="9.25" customWidth="1"/>
    <col min="9213" max="9216" width="4.125" customWidth="1"/>
    <col min="9217" max="9217" width="12.125" customWidth="1"/>
    <col min="9218" max="9219" width="4.125" customWidth="1"/>
    <col min="9220" max="9220" width="10.5" customWidth="1"/>
    <col min="9221" max="9222" width="4.125" customWidth="1"/>
    <col min="9223" max="9223" width="10.375" customWidth="1"/>
    <col min="9224" max="9224" width="28.125" customWidth="1"/>
    <col min="9225" max="9225" width="18.375" customWidth="1"/>
    <col min="9467" max="9467" width="9" customWidth="1"/>
    <col min="9468" max="9468" width="9.25" customWidth="1"/>
    <col min="9469" max="9472" width="4.125" customWidth="1"/>
    <col min="9473" max="9473" width="12.125" customWidth="1"/>
    <col min="9474" max="9475" width="4.125" customWidth="1"/>
    <col min="9476" max="9476" width="10.5" customWidth="1"/>
    <col min="9477" max="9478" width="4.125" customWidth="1"/>
    <col min="9479" max="9479" width="10.375" customWidth="1"/>
    <col min="9480" max="9480" width="28.125" customWidth="1"/>
    <col min="9481" max="9481" width="18.375" customWidth="1"/>
    <col min="9723" max="9723" width="9" customWidth="1"/>
    <col min="9724" max="9724" width="9.25" customWidth="1"/>
    <col min="9725" max="9728" width="4.125" customWidth="1"/>
    <col min="9729" max="9729" width="12.125" customWidth="1"/>
    <col min="9730" max="9731" width="4.125" customWidth="1"/>
    <col min="9732" max="9732" width="10.5" customWidth="1"/>
    <col min="9733" max="9734" width="4.125" customWidth="1"/>
    <col min="9735" max="9735" width="10.375" customWidth="1"/>
    <col min="9736" max="9736" width="28.125" customWidth="1"/>
    <col min="9737" max="9737" width="18.375" customWidth="1"/>
    <col min="9979" max="9979" width="9" customWidth="1"/>
    <col min="9980" max="9980" width="9.25" customWidth="1"/>
    <col min="9981" max="9984" width="4.125" customWidth="1"/>
    <col min="9985" max="9985" width="12.125" customWidth="1"/>
    <col min="9986" max="9987" width="4.125" customWidth="1"/>
    <col min="9988" max="9988" width="10.5" customWidth="1"/>
    <col min="9989" max="9990" width="4.125" customWidth="1"/>
    <col min="9991" max="9991" width="10.375" customWidth="1"/>
    <col min="9992" max="9992" width="28.125" customWidth="1"/>
    <col min="9993" max="9993" width="18.375" customWidth="1"/>
    <col min="10235" max="10235" width="9" customWidth="1"/>
    <col min="10236" max="10236" width="9.25" customWidth="1"/>
    <col min="10237" max="10240" width="4.125" customWidth="1"/>
    <col min="10241" max="10241" width="12.125" customWidth="1"/>
    <col min="10242" max="10243" width="4.125" customWidth="1"/>
    <col min="10244" max="10244" width="10.5" customWidth="1"/>
    <col min="10245" max="10246" width="4.125" customWidth="1"/>
    <col min="10247" max="10247" width="10.375" customWidth="1"/>
    <col min="10248" max="10248" width="28.125" customWidth="1"/>
    <col min="10249" max="10249" width="18.375" customWidth="1"/>
    <col min="10491" max="10491" width="9" customWidth="1"/>
    <col min="10492" max="10492" width="9.25" customWidth="1"/>
    <col min="10493" max="10496" width="4.125" customWidth="1"/>
    <col min="10497" max="10497" width="12.125" customWidth="1"/>
    <col min="10498" max="10499" width="4.125" customWidth="1"/>
    <col min="10500" max="10500" width="10.5" customWidth="1"/>
    <col min="10501" max="10502" width="4.125" customWidth="1"/>
    <col min="10503" max="10503" width="10.375" customWidth="1"/>
    <col min="10504" max="10504" width="28.125" customWidth="1"/>
    <col min="10505" max="10505" width="18.375" customWidth="1"/>
    <col min="10747" max="10747" width="9" customWidth="1"/>
    <col min="10748" max="10748" width="9.25" customWidth="1"/>
    <col min="10749" max="10752" width="4.125" customWidth="1"/>
    <col min="10753" max="10753" width="12.125" customWidth="1"/>
    <col min="10754" max="10755" width="4.125" customWidth="1"/>
    <col min="10756" max="10756" width="10.5" customWidth="1"/>
    <col min="10757" max="10758" width="4.125" customWidth="1"/>
    <col min="10759" max="10759" width="10.375" customWidth="1"/>
    <col min="10760" max="10760" width="28.125" customWidth="1"/>
    <col min="10761" max="10761" width="18.375" customWidth="1"/>
    <col min="11003" max="11003" width="9" customWidth="1"/>
    <col min="11004" max="11004" width="9.25" customWidth="1"/>
    <col min="11005" max="11008" width="4.125" customWidth="1"/>
    <col min="11009" max="11009" width="12.125" customWidth="1"/>
    <col min="11010" max="11011" width="4.125" customWidth="1"/>
    <col min="11012" max="11012" width="10.5" customWidth="1"/>
    <col min="11013" max="11014" width="4.125" customWidth="1"/>
    <col min="11015" max="11015" width="10.375" customWidth="1"/>
    <col min="11016" max="11016" width="28.125" customWidth="1"/>
    <col min="11017" max="11017" width="18.375" customWidth="1"/>
    <col min="11259" max="11259" width="9" customWidth="1"/>
    <col min="11260" max="11260" width="9.25" customWidth="1"/>
    <col min="11261" max="11264" width="4.125" customWidth="1"/>
    <col min="11265" max="11265" width="12.125" customWidth="1"/>
    <col min="11266" max="11267" width="4.125" customWidth="1"/>
    <col min="11268" max="11268" width="10.5" customWidth="1"/>
    <col min="11269" max="11270" width="4.125" customWidth="1"/>
    <col min="11271" max="11271" width="10.375" customWidth="1"/>
    <col min="11272" max="11272" width="28.125" customWidth="1"/>
    <col min="11273" max="11273" width="18.375" customWidth="1"/>
    <col min="11515" max="11515" width="9" customWidth="1"/>
    <col min="11516" max="11516" width="9.25" customWidth="1"/>
    <col min="11517" max="11520" width="4.125" customWidth="1"/>
    <col min="11521" max="11521" width="12.125" customWidth="1"/>
    <col min="11522" max="11523" width="4.125" customWidth="1"/>
    <col min="11524" max="11524" width="10.5" customWidth="1"/>
    <col min="11525" max="11526" width="4.125" customWidth="1"/>
    <col min="11527" max="11527" width="10.375" customWidth="1"/>
    <col min="11528" max="11528" width="28.125" customWidth="1"/>
    <col min="11529" max="11529" width="18.375" customWidth="1"/>
    <col min="11771" max="11771" width="9" customWidth="1"/>
    <col min="11772" max="11772" width="9.25" customWidth="1"/>
    <col min="11773" max="11776" width="4.125" customWidth="1"/>
    <col min="11777" max="11777" width="12.125" customWidth="1"/>
    <col min="11778" max="11779" width="4.125" customWidth="1"/>
    <col min="11780" max="11780" width="10.5" customWidth="1"/>
    <col min="11781" max="11782" width="4.125" customWidth="1"/>
    <col min="11783" max="11783" width="10.375" customWidth="1"/>
    <col min="11784" max="11784" width="28.125" customWidth="1"/>
    <col min="11785" max="11785" width="18.375" customWidth="1"/>
    <col min="12027" max="12027" width="9" customWidth="1"/>
    <col min="12028" max="12028" width="9.25" customWidth="1"/>
    <col min="12029" max="12032" width="4.125" customWidth="1"/>
    <col min="12033" max="12033" width="12.125" customWidth="1"/>
    <col min="12034" max="12035" width="4.125" customWidth="1"/>
    <col min="12036" max="12036" width="10.5" customWidth="1"/>
    <col min="12037" max="12038" width="4.125" customWidth="1"/>
    <col min="12039" max="12039" width="10.375" customWidth="1"/>
    <col min="12040" max="12040" width="28.125" customWidth="1"/>
    <col min="12041" max="12041" width="18.375" customWidth="1"/>
    <col min="12283" max="12283" width="9" customWidth="1"/>
    <col min="12284" max="12284" width="9.25" customWidth="1"/>
    <col min="12285" max="12288" width="4.125" customWidth="1"/>
    <col min="12289" max="12289" width="12.125" customWidth="1"/>
    <col min="12290" max="12291" width="4.125" customWidth="1"/>
    <col min="12292" max="12292" width="10.5" customWidth="1"/>
    <col min="12293" max="12294" width="4.125" customWidth="1"/>
    <col min="12295" max="12295" width="10.375" customWidth="1"/>
    <col min="12296" max="12296" width="28.125" customWidth="1"/>
    <col min="12297" max="12297" width="18.375" customWidth="1"/>
    <col min="12539" max="12539" width="9" customWidth="1"/>
    <col min="12540" max="12540" width="9.25" customWidth="1"/>
    <col min="12541" max="12544" width="4.125" customWidth="1"/>
    <col min="12545" max="12545" width="12.125" customWidth="1"/>
    <col min="12546" max="12547" width="4.125" customWidth="1"/>
    <col min="12548" max="12548" width="10.5" customWidth="1"/>
    <col min="12549" max="12550" width="4.125" customWidth="1"/>
    <col min="12551" max="12551" width="10.375" customWidth="1"/>
    <col min="12552" max="12552" width="28.125" customWidth="1"/>
    <col min="12553" max="12553" width="18.375" customWidth="1"/>
    <col min="12795" max="12795" width="9" customWidth="1"/>
    <col min="12796" max="12796" width="9.25" customWidth="1"/>
    <col min="12797" max="12800" width="4.125" customWidth="1"/>
    <col min="12801" max="12801" width="12.125" customWidth="1"/>
    <col min="12802" max="12803" width="4.125" customWidth="1"/>
    <col min="12804" max="12804" width="10.5" customWidth="1"/>
    <col min="12805" max="12806" width="4.125" customWidth="1"/>
    <col min="12807" max="12807" width="10.375" customWidth="1"/>
    <col min="12808" max="12808" width="28.125" customWidth="1"/>
    <col min="12809" max="12809" width="18.375" customWidth="1"/>
    <col min="13051" max="13051" width="9" customWidth="1"/>
    <col min="13052" max="13052" width="9.25" customWidth="1"/>
    <col min="13053" max="13056" width="4.125" customWidth="1"/>
    <col min="13057" max="13057" width="12.125" customWidth="1"/>
    <col min="13058" max="13059" width="4.125" customWidth="1"/>
    <col min="13060" max="13060" width="10.5" customWidth="1"/>
    <col min="13061" max="13062" width="4.125" customWidth="1"/>
    <col min="13063" max="13063" width="10.375" customWidth="1"/>
    <col min="13064" max="13064" width="28.125" customWidth="1"/>
    <col min="13065" max="13065" width="18.375" customWidth="1"/>
    <col min="13307" max="13307" width="9" customWidth="1"/>
    <col min="13308" max="13308" width="9.25" customWidth="1"/>
    <col min="13309" max="13312" width="4.125" customWidth="1"/>
    <col min="13313" max="13313" width="12.125" customWidth="1"/>
    <col min="13314" max="13315" width="4.125" customWidth="1"/>
    <col min="13316" max="13316" width="10.5" customWidth="1"/>
    <col min="13317" max="13318" width="4.125" customWidth="1"/>
    <col min="13319" max="13319" width="10.375" customWidth="1"/>
    <col min="13320" max="13320" width="28.125" customWidth="1"/>
    <col min="13321" max="13321" width="18.375" customWidth="1"/>
    <col min="13563" max="13563" width="9" customWidth="1"/>
    <col min="13564" max="13564" width="9.25" customWidth="1"/>
    <col min="13565" max="13568" width="4.125" customWidth="1"/>
    <col min="13569" max="13569" width="12.125" customWidth="1"/>
    <col min="13570" max="13571" width="4.125" customWidth="1"/>
    <col min="13572" max="13572" width="10.5" customWidth="1"/>
    <col min="13573" max="13574" width="4.125" customWidth="1"/>
    <col min="13575" max="13575" width="10.375" customWidth="1"/>
    <col min="13576" max="13576" width="28.125" customWidth="1"/>
    <col min="13577" max="13577" width="18.375" customWidth="1"/>
    <col min="13819" max="13819" width="9" customWidth="1"/>
    <col min="13820" max="13820" width="9.25" customWidth="1"/>
    <col min="13821" max="13824" width="4.125" customWidth="1"/>
    <col min="13825" max="13825" width="12.125" customWidth="1"/>
    <col min="13826" max="13827" width="4.125" customWidth="1"/>
    <col min="13828" max="13828" width="10.5" customWidth="1"/>
    <col min="13829" max="13830" width="4.125" customWidth="1"/>
    <col min="13831" max="13831" width="10.375" customWidth="1"/>
    <col min="13832" max="13832" width="28.125" customWidth="1"/>
    <col min="13833" max="13833" width="18.375" customWidth="1"/>
    <col min="14075" max="14075" width="9" customWidth="1"/>
    <col min="14076" max="14076" width="9.25" customWidth="1"/>
    <col min="14077" max="14080" width="4.125" customWidth="1"/>
    <col min="14081" max="14081" width="12.125" customWidth="1"/>
    <col min="14082" max="14083" width="4.125" customWidth="1"/>
    <col min="14084" max="14084" width="10.5" customWidth="1"/>
    <col min="14085" max="14086" width="4.125" customWidth="1"/>
    <col min="14087" max="14087" width="10.375" customWidth="1"/>
    <col min="14088" max="14088" width="28.125" customWidth="1"/>
    <col min="14089" max="14089" width="18.375" customWidth="1"/>
    <col min="14331" max="14331" width="9" customWidth="1"/>
    <col min="14332" max="14332" width="9.25" customWidth="1"/>
    <col min="14333" max="14336" width="4.125" customWidth="1"/>
    <col min="14337" max="14337" width="12.125" customWidth="1"/>
    <col min="14338" max="14339" width="4.125" customWidth="1"/>
    <col min="14340" max="14340" width="10.5" customWidth="1"/>
    <col min="14341" max="14342" width="4.125" customWidth="1"/>
    <col min="14343" max="14343" width="10.375" customWidth="1"/>
    <col min="14344" max="14344" width="28.125" customWidth="1"/>
    <col min="14345" max="14345" width="18.375" customWidth="1"/>
    <col min="14587" max="14587" width="9" customWidth="1"/>
    <col min="14588" max="14588" width="9.25" customWidth="1"/>
    <col min="14589" max="14592" width="4.125" customWidth="1"/>
    <col min="14593" max="14593" width="12.125" customWidth="1"/>
    <col min="14594" max="14595" width="4.125" customWidth="1"/>
    <col min="14596" max="14596" width="10.5" customWidth="1"/>
    <col min="14597" max="14598" width="4.125" customWidth="1"/>
    <col min="14599" max="14599" width="10.375" customWidth="1"/>
    <col min="14600" max="14600" width="28.125" customWidth="1"/>
    <col min="14601" max="14601" width="18.375" customWidth="1"/>
    <col min="14843" max="14843" width="9" customWidth="1"/>
    <col min="14844" max="14844" width="9.25" customWidth="1"/>
    <col min="14845" max="14848" width="4.125" customWidth="1"/>
    <col min="14849" max="14849" width="12.125" customWidth="1"/>
    <col min="14850" max="14851" width="4.125" customWidth="1"/>
    <col min="14852" max="14852" width="10.5" customWidth="1"/>
    <col min="14853" max="14854" width="4.125" customWidth="1"/>
    <col min="14855" max="14855" width="10.375" customWidth="1"/>
    <col min="14856" max="14856" width="28.125" customWidth="1"/>
    <col min="14857" max="14857" width="18.375" customWidth="1"/>
    <col min="15099" max="15099" width="9" customWidth="1"/>
    <col min="15100" max="15100" width="9.25" customWidth="1"/>
    <col min="15101" max="15104" width="4.125" customWidth="1"/>
    <col min="15105" max="15105" width="12.125" customWidth="1"/>
    <col min="15106" max="15107" width="4.125" customWidth="1"/>
    <col min="15108" max="15108" width="10.5" customWidth="1"/>
    <col min="15109" max="15110" width="4.125" customWidth="1"/>
    <col min="15111" max="15111" width="10.375" customWidth="1"/>
    <col min="15112" max="15112" width="28.125" customWidth="1"/>
    <col min="15113" max="15113" width="18.375" customWidth="1"/>
    <col min="15355" max="15355" width="9" customWidth="1"/>
    <col min="15356" max="15356" width="9.25" customWidth="1"/>
    <col min="15357" max="15360" width="4.125" customWidth="1"/>
    <col min="15361" max="15361" width="12.125" customWidth="1"/>
    <col min="15362" max="15363" width="4.125" customWidth="1"/>
    <col min="15364" max="15364" width="10.5" customWidth="1"/>
    <col min="15365" max="15366" width="4.125" customWidth="1"/>
    <col min="15367" max="15367" width="10.375" customWidth="1"/>
    <col min="15368" max="15368" width="28.125" customWidth="1"/>
    <col min="15369" max="15369" width="18.375" customWidth="1"/>
    <col min="15611" max="15611" width="9" customWidth="1"/>
    <col min="15612" max="15612" width="9.25" customWidth="1"/>
    <col min="15613" max="15616" width="4.125" customWidth="1"/>
    <col min="15617" max="15617" width="12.125" customWidth="1"/>
    <col min="15618" max="15619" width="4.125" customWidth="1"/>
    <col min="15620" max="15620" width="10.5" customWidth="1"/>
    <col min="15621" max="15622" width="4.125" customWidth="1"/>
    <col min="15623" max="15623" width="10.375" customWidth="1"/>
    <col min="15624" max="15624" width="28.125" customWidth="1"/>
    <col min="15625" max="15625" width="18.375" customWidth="1"/>
    <col min="15867" max="15867" width="9" customWidth="1"/>
    <col min="15868" max="15868" width="9.25" customWidth="1"/>
    <col min="15869" max="15872" width="4.125" customWidth="1"/>
    <col min="15873" max="15873" width="12.125" customWidth="1"/>
    <col min="15874" max="15875" width="4.125" customWidth="1"/>
    <col min="15876" max="15876" width="10.5" customWidth="1"/>
    <col min="15877" max="15878" width="4.125" customWidth="1"/>
    <col min="15879" max="15879" width="10.375" customWidth="1"/>
    <col min="15880" max="15880" width="28.125" customWidth="1"/>
    <col min="15881" max="15881" width="18.375" customWidth="1"/>
    <col min="16123" max="16123" width="9" customWidth="1"/>
    <col min="16124" max="16124" width="9.25" customWidth="1"/>
    <col min="16125" max="16128" width="4.125" customWidth="1"/>
    <col min="16129" max="16129" width="12.125" customWidth="1"/>
    <col min="16130" max="16131" width="4.125" customWidth="1"/>
    <col min="16132" max="16132" width="10.5" customWidth="1"/>
    <col min="16133" max="16134" width="4.125" customWidth="1"/>
    <col min="16135" max="16135" width="10.375" customWidth="1"/>
    <col min="16136" max="16136" width="28.125" customWidth="1"/>
    <col min="16137" max="16137" width="18.375" customWidth="1"/>
  </cols>
  <sheetData>
    <row r="1" spans="1:9" ht="38.25" customHeight="1" x14ac:dyDescent="0.15">
      <c r="A1" s="7" t="s">
        <v>32</v>
      </c>
    </row>
    <row r="2" spans="1:9" ht="47.25" customHeight="1" x14ac:dyDescent="0.15">
      <c r="A2" s="14" t="s">
        <v>29</v>
      </c>
      <c r="B2" s="14"/>
      <c r="C2" s="14"/>
      <c r="D2" s="14"/>
      <c r="E2" s="14"/>
      <c r="F2" s="14"/>
      <c r="G2" s="14"/>
      <c r="H2" s="14"/>
      <c r="I2" s="14"/>
    </row>
    <row r="3" spans="1:9" s="1" customFormat="1" ht="15.75" customHeight="1" x14ac:dyDescent="0.15">
      <c r="A3" s="12" t="s">
        <v>0</v>
      </c>
      <c r="B3" s="12" t="s">
        <v>1</v>
      </c>
      <c r="C3" s="17" t="s">
        <v>2</v>
      </c>
      <c r="D3" s="12" t="s">
        <v>17</v>
      </c>
      <c r="E3" s="12" t="s">
        <v>15</v>
      </c>
      <c r="F3" s="12" t="s">
        <v>18</v>
      </c>
      <c r="G3" s="12" t="s">
        <v>16</v>
      </c>
      <c r="H3" s="12" t="s">
        <v>19</v>
      </c>
      <c r="I3" s="15" t="s">
        <v>3</v>
      </c>
    </row>
    <row r="4" spans="1:9" s="1" customFormat="1" ht="15.75" customHeight="1" x14ac:dyDescent="0.15">
      <c r="A4" s="13"/>
      <c r="B4" s="13"/>
      <c r="C4" s="18"/>
      <c r="D4" s="13"/>
      <c r="E4" s="13"/>
      <c r="F4" s="13"/>
      <c r="G4" s="13"/>
      <c r="H4" s="13"/>
      <c r="I4" s="16"/>
    </row>
    <row r="5" spans="1:9" s="1" customFormat="1" ht="27" customHeight="1" x14ac:dyDescent="0.15">
      <c r="A5" s="19" t="s">
        <v>30</v>
      </c>
      <c r="B5" s="19" t="s">
        <v>20</v>
      </c>
      <c r="C5" s="8" t="s">
        <v>21</v>
      </c>
      <c r="D5" s="9">
        <v>12</v>
      </c>
      <c r="E5" s="9">
        <v>12</v>
      </c>
      <c r="F5" s="9">
        <v>-6</v>
      </c>
      <c r="G5" s="9">
        <v>6</v>
      </c>
      <c r="H5" s="9">
        <v>12</v>
      </c>
      <c r="I5" s="4"/>
    </row>
    <row r="6" spans="1:9" s="1" customFormat="1" ht="27" customHeight="1" x14ac:dyDescent="0.15">
      <c r="A6" s="19"/>
      <c r="B6" s="19"/>
      <c r="C6" s="8" t="s">
        <v>4</v>
      </c>
      <c r="D6" s="9">
        <v>1</v>
      </c>
      <c r="E6" s="9">
        <v>5</v>
      </c>
      <c r="F6" s="9"/>
      <c r="G6" s="9">
        <v>1</v>
      </c>
      <c r="H6" s="9">
        <v>4</v>
      </c>
      <c r="I6" s="4"/>
    </row>
    <row r="7" spans="1:9" s="1" customFormat="1" ht="26.25" customHeight="1" x14ac:dyDescent="0.15">
      <c r="A7" s="19"/>
      <c r="B7" s="19"/>
      <c r="C7" s="8" t="s">
        <v>5</v>
      </c>
      <c r="D7" s="9">
        <v>1</v>
      </c>
      <c r="E7" s="9">
        <v>6</v>
      </c>
      <c r="F7" s="9"/>
      <c r="G7" s="9">
        <v>1</v>
      </c>
      <c r="H7" s="9">
        <v>6</v>
      </c>
      <c r="I7" s="4"/>
    </row>
    <row r="8" spans="1:9" s="1" customFormat="1" ht="26.25" customHeight="1" x14ac:dyDescent="0.15">
      <c r="A8" s="19"/>
      <c r="B8" s="19"/>
      <c r="C8" s="8" t="s">
        <v>6</v>
      </c>
      <c r="D8" s="9">
        <v>1</v>
      </c>
      <c r="E8" s="9">
        <v>12</v>
      </c>
      <c r="F8" s="9"/>
      <c r="G8" s="9">
        <v>1</v>
      </c>
      <c r="H8" s="9">
        <v>9</v>
      </c>
      <c r="I8" s="4"/>
    </row>
    <row r="9" spans="1:9" ht="26.25" customHeight="1" x14ac:dyDescent="0.15">
      <c r="A9" s="19"/>
      <c r="B9" s="19"/>
      <c r="C9" s="8" t="s">
        <v>7</v>
      </c>
      <c r="D9" s="9">
        <v>1</v>
      </c>
      <c r="E9" s="9">
        <v>3</v>
      </c>
      <c r="F9" s="9"/>
      <c r="G9" s="9">
        <v>1</v>
      </c>
      <c r="H9" s="9">
        <v>3</v>
      </c>
      <c r="I9" s="4"/>
    </row>
    <row r="10" spans="1:9" ht="26.25" customHeight="1" x14ac:dyDescent="0.15">
      <c r="A10" s="19"/>
      <c r="B10" s="9" t="s">
        <v>22</v>
      </c>
      <c r="C10" s="8" t="s">
        <v>8</v>
      </c>
      <c r="D10" s="9">
        <v>9</v>
      </c>
      <c r="E10" s="9">
        <v>92</v>
      </c>
      <c r="F10" s="9"/>
      <c r="G10" s="9">
        <v>9</v>
      </c>
      <c r="H10" s="9">
        <v>92</v>
      </c>
      <c r="I10" s="4"/>
    </row>
    <row r="11" spans="1:9" ht="26.25" customHeight="1" x14ac:dyDescent="0.15">
      <c r="A11" s="19"/>
      <c r="B11" s="19" t="s">
        <v>23</v>
      </c>
      <c r="C11" s="8" t="s">
        <v>9</v>
      </c>
      <c r="D11" s="9">
        <v>10</v>
      </c>
      <c r="E11" s="9">
        <v>27</v>
      </c>
      <c r="F11" s="9">
        <v>-5</v>
      </c>
      <c r="G11" s="9">
        <v>5</v>
      </c>
      <c r="H11" s="9">
        <v>11</v>
      </c>
      <c r="I11" s="4"/>
    </row>
    <row r="12" spans="1:9" ht="26.25" customHeight="1" x14ac:dyDescent="0.15">
      <c r="A12" s="19"/>
      <c r="B12" s="19"/>
      <c r="C12" s="8" t="s">
        <v>10</v>
      </c>
      <c r="D12" s="9">
        <v>1</v>
      </c>
      <c r="E12" s="9">
        <v>32</v>
      </c>
      <c r="F12" s="9"/>
      <c r="G12" s="9">
        <v>1</v>
      </c>
      <c r="H12" s="9">
        <v>31</v>
      </c>
      <c r="I12" s="4"/>
    </row>
    <row r="13" spans="1:9" ht="26.25" customHeight="1" x14ac:dyDescent="0.15">
      <c r="A13" s="19"/>
      <c r="B13" s="9" t="s">
        <v>24</v>
      </c>
      <c r="C13" s="8" t="s">
        <v>11</v>
      </c>
      <c r="D13" s="9">
        <v>15</v>
      </c>
      <c r="E13" s="9">
        <v>89</v>
      </c>
      <c r="F13" s="9"/>
      <c r="G13" s="9">
        <v>15</v>
      </c>
      <c r="H13" s="9">
        <v>88</v>
      </c>
      <c r="I13" s="4"/>
    </row>
    <row r="14" spans="1:9" ht="26.25" customHeight="1" x14ac:dyDescent="0.15">
      <c r="A14" s="19"/>
      <c r="B14" s="19" t="s">
        <v>25</v>
      </c>
      <c r="C14" s="8" t="s">
        <v>12</v>
      </c>
      <c r="D14" s="9">
        <v>1</v>
      </c>
      <c r="E14" s="9">
        <v>39</v>
      </c>
      <c r="F14" s="9"/>
      <c r="G14" s="9">
        <v>1</v>
      </c>
      <c r="H14" s="9">
        <v>37</v>
      </c>
      <c r="I14" s="4"/>
    </row>
    <row r="15" spans="1:9" ht="26.25" customHeight="1" x14ac:dyDescent="0.15">
      <c r="A15" s="19"/>
      <c r="B15" s="19"/>
      <c r="C15" s="8" t="s">
        <v>13</v>
      </c>
      <c r="D15" s="9">
        <v>1</v>
      </c>
      <c r="E15" s="9">
        <v>9</v>
      </c>
      <c r="F15" s="9"/>
      <c r="G15" s="9">
        <v>1</v>
      </c>
      <c r="H15" s="9">
        <v>8</v>
      </c>
      <c r="I15" s="4"/>
    </row>
    <row r="16" spans="1:9" ht="27.75" customHeight="1" x14ac:dyDescent="0.15">
      <c r="A16" s="19"/>
      <c r="B16" s="19"/>
      <c r="C16" s="8" t="s">
        <v>14</v>
      </c>
      <c r="D16" s="9">
        <v>1</v>
      </c>
      <c r="E16" s="9">
        <v>18</v>
      </c>
      <c r="F16" s="9"/>
      <c r="G16" s="9">
        <v>1</v>
      </c>
      <c r="H16" s="9">
        <v>13</v>
      </c>
      <c r="I16" s="4"/>
    </row>
    <row r="17" spans="1:9" ht="26.25" customHeight="1" x14ac:dyDescent="0.15">
      <c r="A17" s="19"/>
      <c r="B17" s="19"/>
      <c r="C17" s="8" t="s">
        <v>26</v>
      </c>
      <c r="D17" s="6">
        <v>1</v>
      </c>
      <c r="E17" s="6">
        <v>12</v>
      </c>
      <c r="F17" s="6"/>
      <c r="G17" s="6">
        <v>1</v>
      </c>
      <c r="H17" s="6">
        <v>12</v>
      </c>
      <c r="I17" s="5"/>
    </row>
    <row r="18" spans="1:9" ht="34.5" customHeight="1" x14ac:dyDescent="0.15">
      <c r="A18" s="19"/>
      <c r="B18" s="10" t="s">
        <v>27</v>
      </c>
      <c r="C18" s="11" t="s">
        <v>28</v>
      </c>
      <c r="D18" s="10">
        <v>1</v>
      </c>
      <c r="E18" s="10">
        <v>18</v>
      </c>
      <c r="F18" s="10"/>
      <c r="G18" s="10">
        <v>1</v>
      </c>
      <c r="H18" s="10">
        <v>19</v>
      </c>
      <c r="I18" s="10"/>
    </row>
    <row r="19" spans="1:9" ht="31.5" customHeight="1" x14ac:dyDescent="0.15">
      <c r="A19" s="10" t="s">
        <v>31</v>
      </c>
      <c r="B19" s="10"/>
      <c r="C19" s="11"/>
      <c r="D19" s="10">
        <f>SUM(D5:D18)</f>
        <v>56</v>
      </c>
      <c r="E19" s="10">
        <f>SUM(E5:E18)</f>
        <v>374</v>
      </c>
      <c r="F19" s="10">
        <f>SUM(F5:F18)</f>
        <v>-11</v>
      </c>
      <c r="G19" s="10">
        <f>SUM(G5:G18)</f>
        <v>45</v>
      </c>
      <c r="H19" s="10">
        <f>SUM(H5:H18)</f>
        <v>345</v>
      </c>
      <c r="I19" s="10"/>
    </row>
  </sheetData>
  <mergeCells count="14">
    <mergeCell ref="A5:A18"/>
    <mergeCell ref="B5:B9"/>
    <mergeCell ref="B11:B12"/>
    <mergeCell ref="B14:B17"/>
    <mergeCell ref="G3:G4"/>
    <mergeCell ref="H3:H4"/>
    <mergeCell ref="A2:I2"/>
    <mergeCell ref="E3:E4"/>
    <mergeCell ref="D3:D4"/>
    <mergeCell ref="I3:I4"/>
    <mergeCell ref="B3:B4"/>
    <mergeCell ref="C3:C4"/>
    <mergeCell ref="A3:A4"/>
    <mergeCell ref="F3:F4"/>
  </mergeCells>
  <phoneticPr fontId="2" type="noConversion"/>
  <printOptions horizontalCentered="1"/>
  <pageMargins left="0.55000000000000004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2017-03-22T08:54:55Z</cp:lastPrinted>
  <dcterms:created xsi:type="dcterms:W3CDTF">2017-02-06T07:50:28Z</dcterms:created>
  <dcterms:modified xsi:type="dcterms:W3CDTF">2017-03-22T09:25:58Z</dcterms:modified>
</cp:coreProperties>
</file>