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Sheet1 (2)" sheetId="1" r:id="rId1"/>
  </sheets>
  <externalReferences>
    <externalReference r:id="rId2"/>
  </externalReferences>
  <definedNames>
    <definedName name="_xlnm._FilterDatabase" localSheetId="0" hidden="1">'Sheet1 (2)'!$A$3:$H$68</definedName>
    <definedName name="_xlnm.Print_Titles" localSheetId="0">'Sheet1 (2)'!$2:$3</definedName>
  </definedNames>
  <calcPr calcId="144525"/>
</workbook>
</file>

<file path=xl/sharedStrings.xml><?xml version="1.0" encoding="utf-8"?>
<sst xmlns="http://schemas.openxmlformats.org/spreadsheetml/2006/main" count="168">
  <si>
    <t>附件一：</t>
  </si>
  <si>
    <t>仁怀市2017年公开招聘事业单位工作人员结构化面试考生拟聘用人员名单（第一批）</t>
  </si>
  <si>
    <t>序号</t>
  </si>
  <si>
    <t>姓名</t>
  </si>
  <si>
    <t>性别</t>
  </si>
  <si>
    <t>准考证号</t>
  </si>
  <si>
    <t>经费来源</t>
  </si>
  <si>
    <t>岗位类别</t>
  </si>
  <si>
    <t>备  注</t>
  </si>
  <si>
    <t>余化娇</t>
  </si>
  <si>
    <t>女</t>
  </si>
  <si>
    <t>115232630120</t>
  </si>
  <si>
    <t>全额事业</t>
  </si>
  <si>
    <t>专业技术</t>
  </si>
  <si>
    <t>王静</t>
  </si>
  <si>
    <t>115232665514</t>
  </si>
  <si>
    <t>谢璐繁</t>
  </si>
  <si>
    <t>115232671623</t>
  </si>
  <si>
    <t>潘宇</t>
  </si>
  <si>
    <t>115232622629</t>
  </si>
  <si>
    <t>祝婷</t>
  </si>
  <si>
    <t>115232664208</t>
  </si>
  <si>
    <t>焦丹丹</t>
  </si>
  <si>
    <t>115232672326</t>
  </si>
  <si>
    <t>任慕红</t>
  </si>
  <si>
    <t>115232651007</t>
  </si>
  <si>
    <t>田丹</t>
  </si>
  <si>
    <t>115232624029</t>
  </si>
  <si>
    <t>陈杰</t>
  </si>
  <si>
    <t>男</t>
  </si>
  <si>
    <t>115232650925</t>
  </si>
  <si>
    <t>赵文韬</t>
  </si>
  <si>
    <t>115232650122</t>
  </si>
  <si>
    <t>蔡福</t>
  </si>
  <si>
    <t>115232650329</t>
  </si>
  <si>
    <t>蔡冰心</t>
  </si>
  <si>
    <t>115232652510</t>
  </si>
  <si>
    <t>陈红燕</t>
  </si>
  <si>
    <t>115232643220</t>
  </si>
  <si>
    <t>杨念</t>
  </si>
  <si>
    <t>115232613427</t>
  </si>
  <si>
    <t>张赢</t>
  </si>
  <si>
    <t>115232650713</t>
  </si>
  <si>
    <t>陈利</t>
  </si>
  <si>
    <t>115232631815</t>
  </si>
  <si>
    <t>罗令</t>
  </si>
  <si>
    <t>115232661402</t>
  </si>
  <si>
    <t>杨洋</t>
  </si>
  <si>
    <t>115232673913</t>
  </si>
  <si>
    <t>罗艺欢</t>
  </si>
  <si>
    <t>115232661625</t>
  </si>
  <si>
    <t>肖勇</t>
  </si>
  <si>
    <t>115232662609</t>
  </si>
  <si>
    <t>罗彪</t>
  </si>
  <si>
    <t>115232630229</t>
  </si>
  <si>
    <t>周胜</t>
  </si>
  <si>
    <t>115232613112</t>
  </si>
  <si>
    <t>胡瑶</t>
  </si>
  <si>
    <t>115232621203</t>
  </si>
  <si>
    <t>蔡欢欢</t>
  </si>
  <si>
    <t>115232631315</t>
  </si>
  <si>
    <t>周守梅</t>
  </si>
  <si>
    <t>115232663312</t>
  </si>
  <si>
    <t>廖坤琴</t>
  </si>
  <si>
    <t>115232642218</t>
  </si>
  <si>
    <t>何泽</t>
  </si>
  <si>
    <t>115232651409</t>
  </si>
  <si>
    <t>邹鑫</t>
  </si>
  <si>
    <t>115232668013</t>
  </si>
  <si>
    <t>余利</t>
  </si>
  <si>
    <t>115232662107</t>
  </si>
  <si>
    <t>刘淑</t>
  </si>
  <si>
    <t>115232665605</t>
  </si>
  <si>
    <t>刘永</t>
  </si>
  <si>
    <t>115232671313</t>
  </si>
  <si>
    <t>陈琪钰</t>
  </si>
  <si>
    <t>115232624924</t>
  </si>
  <si>
    <t>李叶</t>
  </si>
  <si>
    <t>115232670618</t>
  </si>
  <si>
    <t>汪滔</t>
  </si>
  <si>
    <t>115232613419</t>
  </si>
  <si>
    <t>赵久强</t>
  </si>
  <si>
    <t>115232610116</t>
  </si>
  <si>
    <t>李晓珊</t>
  </si>
  <si>
    <t>115232613104</t>
  </si>
  <si>
    <t>蒋杭</t>
  </si>
  <si>
    <t>115232652212</t>
  </si>
  <si>
    <t>陈钰琳</t>
  </si>
  <si>
    <t>115232623102</t>
  </si>
  <si>
    <t>杨柳</t>
  </si>
  <si>
    <t>115232667125</t>
  </si>
  <si>
    <t>计跃宗</t>
  </si>
  <si>
    <t>115232624317</t>
  </si>
  <si>
    <t>陈德溶</t>
  </si>
  <si>
    <t>115232667623</t>
  </si>
  <si>
    <t>张英</t>
  </si>
  <si>
    <t>115232641328</t>
  </si>
  <si>
    <t>曾宪茜</t>
  </si>
  <si>
    <t>115232625104</t>
  </si>
  <si>
    <t>陈凤琴</t>
  </si>
  <si>
    <t>115232630813</t>
  </si>
  <si>
    <t>陈先芹</t>
  </si>
  <si>
    <t>115232671217</t>
  </si>
  <si>
    <t>石岩</t>
  </si>
  <si>
    <t>115232660214</t>
  </si>
  <si>
    <t>蔡俊杰</t>
  </si>
  <si>
    <t>115232632605</t>
  </si>
  <si>
    <t>蔡昊</t>
  </si>
  <si>
    <t>115232621017</t>
  </si>
  <si>
    <t>杨沪娇</t>
  </si>
  <si>
    <t>115232622828</t>
  </si>
  <si>
    <t>赵秀英</t>
  </si>
  <si>
    <t>115232625503</t>
  </si>
  <si>
    <t>吴枋桂</t>
  </si>
  <si>
    <t>115232640718</t>
  </si>
  <si>
    <t>刘峰</t>
  </si>
  <si>
    <t>115232630430</t>
  </si>
  <si>
    <t>李鑫鑫</t>
  </si>
  <si>
    <t>115232671720</t>
  </si>
  <si>
    <t>唐伟</t>
  </si>
  <si>
    <t>115232621024</t>
  </si>
  <si>
    <t>黄仕武</t>
  </si>
  <si>
    <t>115232672626</t>
  </si>
  <si>
    <t>骆申</t>
  </si>
  <si>
    <t>115232626019</t>
  </si>
  <si>
    <t>张其</t>
  </si>
  <si>
    <t>115232650704</t>
  </si>
  <si>
    <t>胡锦松</t>
  </si>
  <si>
    <t>115232665930</t>
  </si>
  <si>
    <t>敖伟</t>
  </si>
  <si>
    <t>115232641918</t>
  </si>
  <si>
    <t>陈小芳</t>
  </si>
  <si>
    <t>115232640202</t>
  </si>
  <si>
    <t>罗浪</t>
  </si>
  <si>
    <t>115232663610</t>
  </si>
  <si>
    <t>蒲清红</t>
  </si>
  <si>
    <t>115232625010</t>
  </si>
  <si>
    <t>张蒙蒙</t>
  </si>
  <si>
    <t>115232624826</t>
  </si>
  <si>
    <t>许飞</t>
  </si>
  <si>
    <t>115232671705</t>
  </si>
  <si>
    <t>章仕宗</t>
  </si>
  <si>
    <t>115232671614</t>
  </si>
  <si>
    <t>桂渝</t>
  </si>
  <si>
    <t>115232665027</t>
  </si>
  <si>
    <t>陈宗仁</t>
  </si>
  <si>
    <t>115232651017</t>
  </si>
  <si>
    <t>丁枢院</t>
  </si>
  <si>
    <t>115232613613</t>
  </si>
  <si>
    <t>简滔</t>
  </si>
  <si>
    <t>115232625208</t>
  </si>
  <si>
    <t>赵爽</t>
  </si>
  <si>
    <t>115232625713</t>
  </si>
  <si>
    <t>陈宗燕</t>
  </si>
  <si>
    <t>115232663503</t>
  </si>
  <si>
    <t>陈月圩</t>
  </si>
  <si>
    <t>115232672723</t>
  </si>
  <si>
    <t>陈梅</t>
  </si>
  <si>
    <t>115232610127</t>
  </si>
  <si>
    <t>陈颀</t>
  </si>
  <si>
    <t>115232667428</t>
  </si>
  <si>
    <t>向桂冬</t>
  </si>
  <si>
    <t>115232663025</t>
  </si>
  <si>
    <t>袁治西</t>
  </si>
  <si>
    <t>115232674127</t>
  </si>
  <si>
    <t>郑玉姣</t>
  </si>
  <si>
    <t>115232610115</t>
  </si>
  <si>
    <t>115232673224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</si>
</sst>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4230;&#25307;&#32771;&#25307;&#32856;\2017&#20107;&#19994;&#21333;&#20301;&#25307;&#32771;\2017&#32467;&#26500;&#21270;&#20307;&#26816;&#24773;&#20917;&#27719;&#24635;&#34920;&#65288;2017.9.28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示表"/>
    </sheetNames>
    <sheetDataSet>
      <sheetData sheetId="0">
        <row r="2">
          <cell r="F2" t="str">
            <v>考号</v>
          </cell>
          <cell r="G2" t="str">
            <v>性别</v>
          </cell>
        </row>
        <row r="3">
          <cell r="F3" t="str">
            <v>115232674127</v>
          </cell>
          <cell r="G3" t="str">
            <v>男</v>
          </cell>
        </row>
        <row r="4">
          <cell r="F4" t="str">
            <v>115232640529</v>
          </cell>
          <cell r="G4" t="str">
            <v>男</v>
          </cell>
        </row>
        <row r="5">
          <cell r="F5" t="str">
            <v>115232650925</v>
          </cell>
          <cell r="G5" t="str">
            <v>男</v>
          </cell>
        </row>
        <row r="6">
          <cell r="F6" t="str">
            <v>115232611104</v>
          </cell>
          <cell r="G6" t="str">
            <v>男</v>
          </cell>
        </row>
        <row r="7">
          <cell r="F7" t="str">
            <v>115232642808</v>
          </cell>
          <cell r="G7" t="str">
            <v>男</v>
          </cell>
        </row>
        <row r="8">
          <cell r="F8" t="str">
            <v>115232650122</v>
          </cell>
          <cell r="G8" t="str">
            <v>男</v>
          </cell>
        </row>
        <row r="9">
          <cell r="F9" t="str">
            <v>115232652510</v>
          </cell>
          <cell r="G9" t="str">
            <v>男</v>
          </cell>
        </row>
        <row r="10">
          <cell r="F10" t="str">
            <v>115232613427</v>
          </cell>
          <cell r="G10" t="str">
            <v>男</v>
          </cell>
        </row>
        <row r="11">
          <cell r="F11" t="str">
            <v>115232666911</v>
          </cell>
          <cell r="G11" t="str">
            <v>男</v>
          </cell>
        </row>
        <row r="12">
          <cell r="F12" t="str">
            <v>115232673913</v>
          </cell>
          <cell r="G12" t="str">
            <v>男</v>
          </cell>
        </row>
        <row r="13">
          <cell r="F13" t="str">
            <v>115232661625</v>
          </cell>
          <cell r="G13" t="str">
            <v>男</v>
          </cell>
        </row>
        <row r="14">
          <cell r="F14" t="str">
            <v>115232662609</v>
          </cell>
          <cell r="G14" t="str">
            <v>男</v>
          </cell>
        </row>
        <row r="15">
          <cell r="F15" t="str">
            <v>115232630229</v>
          </cell>
          <cell r="G15" t="str">
            <v>男</v>
          </cell>
        </row>
        <row r="16">
          <cell r="F16" t="str">
            <v>115232613112</v>
          </cell>
          <cell r="G16" t="str">
            <v>男</v>
          </cell>
        </row>
        <row r="17">
          <cell r="F17" t="str">
            <v>115232651409</v>
          </cell>
          <cell r="G17" t="str">
            <v>男</v>
          </cell>
        </row>
        <row r="18">
          <cell r="F18" t="str">
            <v>115232662107</v>
          </cell>
          <cell r="G18" t="str">
            <v>男</v>
          </cell>
        </row>
        <row r="19">
          <cell r="F19" t="str">
            <v>115232671313</v>
          </cell>
          <cell r="G19" t="str">
            <v>男</v>
          </cell>
        </row>
        <row r="20">
          <cell r="F20" t="str">
            <v>115232673224</v>
          </cell>
          <cell r="G20" t="str">
            <v>男</v>
          </cell>
        </row>
        <row r="21">
          <cell r="F21" t="str">
            <v>115232613419</v>
          </cell>
          <cell r="G21" t="str">
            <v>男</v>
          </cell>
        </row>
        <row r="22">
          <cell r="F22" t="str">
            <v>115232610116</v>
          </cell>
          <cell r="G22" t="str">
            <v>男</v>
          </cell>
        </row>
        <row r="23">
          <cell r="F23" t="str">
            <v>115232625208</v>
          </cell>
          <cell r="G23" t="str">
            <v>男</v>
          </cell>
        </row>
        <row r="24">
          <cell r="F24" t="str">
            <v>115232667125</v>
          </cell>
          <cell r="G24" t="str">
            <v>男</v>
          </cell>
        </row>
        <row r="25">
          <cell r="F25" t="str">
            <v>115232624317</v>
          </cell>
          <cell r="G25" t="str">
            <v>男</v>
          </cell>
        </row>
        <row r="26">
          <cell r="F26" t="str">
            <v>115232663025</v>
          </cell>
          <cell r="G26" t="str">
            <v>男</v>
          </cell>
        </row>
        <row r="27">
          <cell r="F27" t="str">
            <v>115232632605</v>
          </cell>
          <cell r="G27" t="str">
            <v>男</v>
          </cell>
        </row>
        <row r="28">
          <cell r="F28" t="str">
            <v>115232667612</v>
          </cell>
          <cell r="G28" t="str">
            <v>男</v>
          </cell>
        </row>
        <row r="29">
          <cell r="F29" t="str">
            <v>115232621017</v>
          </cell>
          <cell r="G29" t="str">
            <v>男</v>
          </cell>
        </row>
        <row r="30">
          <cell r="F30" t="str">
            <v>115232664413</v>
          </cell>
          <cell r="G30" t="str">
            <v>男</v>
          </cell>
        </row>
        <row r="31">
          <cell r="F31" t="str">
            <v>115232630430</v>
          </cell>
          <cell r="G31" t="str">
            <v>男</v>
          </cell>
        </row>
        <row r="32">
          <cell r="F32" t="str">
            <v>115232671720</v>
          </cell>
          <cell r="G32" t="str">
            <v>男</v>
          </cell>
        </row>
        <row r="33">
          <cell r="F33" t="str">
            <v>115232621024</v>
          </cell>
          <cell r="G33" t="str">
            <v>男</v>
          </cell>
        </row>
        <row r="34">
          <cell r="F34" t="str">
            <v>115232672626</v>
          </cell>
          <cell r="G34" t="str">
            <v>男</v>
          </cell>
        </row>
        <row r="35">
          <cell r="F35" t="str">
            <v>115232626019</v>
          </cell>
          <cell r="G35" t="str">
            <v>男</v>
          </cell>
        </row>
        <row r="36">
          <cell r="F36" t="str">
            <v>115232650704</v>
          </cell>
          <cell r="G36" t="str">
            <v>男</v>
          </cell>
        </row>
        <row r="37">
          <cell r="F37" t="str">
            <v>115232665930</v>
          </cell>
          <cell r="G37" t="str">
            <v>男</v>
          </cell>
        </row>
        <row r="38">
          <cell r="F38" t="str">
            <v>115232641918</v>
          </cell>
          <cell r="G38" t="str">
            <v>男</v>
          </cell>
        </row>
        <row r="39">
          <cell r="F39" t="str">
            <v>115232663610</v>
          </cell>
          <cell r="G39" t="str">
            <v>男</v>
          </cell>
        </row>
        <row r="40">
          <cell r="F40" t="str">
            <v>115232651017</v>
          </cell>
          <cell r="G40" t="str">
            <v>男</v>
          </cell>
        </row>
        <row r="41">
          <cell r="F41" t="str">
            <v>115232663903</v>
          </cell>
          <cell r="G41" t="str">
            <v>男</v>
          </cell>
        </row>
        <row r="42">
          <cell r="F42" t="str">
            <v>115232671705</v>
          </cell>
          <cell r="G42" t="str">
            <v>男</v>
          </cell>
        </row>
        <row r="43">
          <cell r="F43" t="str">
            <v>115232665814</v>
          </cell>
          <cell r="G43" t="str">
            <v>男</v>
          </cell>
        </row>
        <row r="44">
          <cell r="F44" t="str">
            <v>115232643008</v>
          </cell>
          <cell r="G44" t="str">
            <v>男</v>
          </cell>
        </row>
        <row r="45">
          <cell r="F45" t="str">
            <v>115232671614</v>
          </cell>
          <cell r="G45" t="str">
            <v>男</v>
          </cell>
        </row>
        <row r="46">
          <cell r="F46" t="str">
            <v>115232630120</v>
          </cell>
          <cell r="G46" t="str">
            <v>女</v>
          </cell>
        </row>
        <row r="47">
          <cell r="F47" t="str">
            <v>115232665514</v>
          </cell>
          <cell r="G47" t="str">
            <v>女</v>
          </cell>
        </row>
        <row r="48">
          <cell r="F48" t="str">
            <v>115232671623</v>
          </cell>
          <cell r="G48" t="str">
            <v>女</v>
          </cell>
        </row>
        <row r="49">
          <cell r="F49" t="str">
            <v>115232672723</v>
          </cell>
          <cell r="G49" t="str">
            <v>女</v>
          </cell>
        </row>
        <row r="50">
          <cell r="F50" t="str">
            <v>115232671911</v>
          </cell>
          <cell r="G50" t="str">
            <v>女</v>
          </cell>
        </row>
        <row r="51">
          <cell r="F51" t="str">
            <v>115232622629</v>
          </cell>
          <cell r="G51" t="str">
            <v>女</v>
          </cell>
        </row>
        <row r="52">
          <cell r="F52" t="str">
            <v>115232664208</v>
          </cell>
          <cell r="G52" t="str">
            <v>女</v>
          </cell>
        </row>
        <row r="53">
          <cell r="F53" t="str">
            <v>115232672326</v>
          </cell>
          <cell r="G53" t="str">
            <v>女</v>
          </cell>
        </row>
        <row r="54">
          <cell r="F54" t="str">
            <v>115232651007</v>
          </cell>
          <cell r="G54" t="str">
            <v>女</v>
          </cell>
        </row>
        <row r="55">
          <cell r="F55" t="str">
            <v>115232624029</v>
          </cell>
          <cell r="G55" t="str">
            <v>女</v>
          </cell>
        </row>
        <row r="56">
          <cell r="F56" t="str">
            <v>115232611116</v>
          </cell>
          <cell r="G56" t="str">
            <v>女</v>
          </cell>
        </row>
        <row r="57">
          <cell r="F57" t="str">
            <v>115232660806</v>
          </cell>
          <cell r="G57" t="str">
            <v>女</v>
          </cell>
        </row>
        <row r="58">
          <cell r="F58" t="str">
            <v>115232650329</v>
          </cell>
          <cell r="G58" t="str">
            <v>女</v>
          </cell>
        </row>
        <row r="59">
          <cell r="F59" t="str">
            <v>115232643220</v>
          </cell>
          <cell r="G59" t="str">
            <v>女</v>
          </cell>
        </row>
        <row r="60">
          <cell r="F60" t="str">
            <v>115232650713</v>
          </cell>
          <cell r="G60" t="str">
            <v>女</v>
          </cell>
        </row>
        <row r="61">
          <cell r="F61" t="str">
            <v>115232610127</v>
          </cell>
          <cell r="G61" t="str">
            <v>女</v>
          </cell>
        </row>
        <row r="62">
          <cell r="F62" t="str">
            <v>115232631815</v>
          </cell>
          <cell r="G62" t="str">
            <v>女</v>
          </cell>
        </row>
        <row r="63">
          <cell r="F63" t="str">
            <v>115232661402</v>
          </cell>
          <cell r="G63" t="str">
            <v>女</v>
          </cell>
        </row>
        <row r="64">
          <cell r="F64" t="str">
            <v>115232621224</v>
          </cell>
          <cell r="G64" t="str">
            <v>女</v>
          </cell>
        </row>
        <row r="65">
          <cell r="F65" t="str">
            <v>115232621203</v>
          </cell>
          <cell r="G65" t="str">
            <v>女</v>
          </cell>
        </row>
        <row r="66">
          <cell r="F66" t="str">
            <v>115232631315</v>
          </cell>
          <cell r="G66" t="str">
            <v>女</v>
          </cell>
        </row>
        <row r="67">
          <cell r="F67" t="str">
            <v>115232663312</v>
          </cell>
          <cell r="G67" t="str">
            <v>女</v>
          </cell>
        </row>
        <row r="68">
          <cell r="F68" t="str">
            <v>115232670927</v>
          </cell>
          <cell r="G68" t="str">
            <v>女</v>
          </cell>
        </row>
        <row r="69">
          <cell r="F69" t="str">
            <v>115232642218</v>
          </cell>
          <cell r="G69" t="str">
            <v>女</v>
          </cell>
        </row>
        <row r="70">
          <cell r="F70" t="str">
            <v>115232668013</v>
          </cell>
          <cell r="G70" t="str">
            <v>女</v>
          </cell>
        </row>
        <row r="71">
          <cell r="F71" t="str">
            <v>115232665605</v>
          </cell>
          <cell r="G71" t="str">
            <v>女</v>
          </cell>
        </row>
        <row r="72">
          <cell r="F72" t="str">
            <v>115232651128</v>
          </cell>
          <cell r="G72" t="str">
            <v>女</v>
          </cell>
        </row>
        <row r="73">
          <cell r="F73" t="str">
            <v>115232624924</v>
          </cell>
          <cell r="G73" t="str">
            <v>女</v>
          </cell>
        </row>
        <row r="74">
          <cell r="F74" t="str">
            <v>115232610115</v>
          </cell>
          <cell r="G74" t="str">
            <v>女</v>
          </cell>
        </row>
        <row r="75">
          <cell r="F75" t="str">
            <v>115232670618</v>
          </cell>
          <cell r="G75" t="str">
            <v>女</v>
          </cell>
        </row>
        <row r="76">
          <cell r="F76" t="str">
            <v>115232613104</v>
          </cell>
          <cell r="G76" t="str">
            <v>女</v>
          </cell>
        </row>
        <row r="77">
          <cell r="F77" t="str">
            <v>115232673827</v>
          </cell>
          <cell r="G77" t="str">
            <v>女</v>
          </cell>
        </row>
        <row r="78">
          <cell r="F78" t="str">
            <v>565232703318</v>
          </cell>
          <cell r="G78" t="str">
            <v>女</v>
          </cell>
        </row>
        <row r="79">
          <cell r="F79" t="str">
            <v>115232652212</v>
          </cell>
          <cell r="G79" t="str">
            <v>女</v>
          </cell>
        </row>
        <row r="80">
          <cell r="F80" t="str">
            <v>115232623102</v>
          </cell>
          <cell r="G80" t="str">
            <v>女</v>
          </cell>
        </row>
        <row r="81">
          <cell r="F81" t="str">
            <v>115232665027</v>
          </cell>
          <cell r="G81" t="str">
            <v>女</v>
          </cell>
        </row>
        <row r="82">
          <cell r="F82" t="str">
            <v>115232665907</v>
          </cell>
          <cell r="G82" t="str">
            <v>女</v>
          </cell>
        </row>
        <row r="83">
          <cell r="F83" t="str">
            <v>115232667623</v>
          </cell>
          <cell r="G83" t="str">
            <v>女</v>
          </cell>
        </row>
        <row r="84">
          <cell r="F84" t="str">
            <v>115232641328</v>
          </cell>
          <cell r="G84" t="str">
            <v>女</v>
          </cell>
        </row>
        <row r="85">
          <cell r="F85" t="str">
            <v>115232625104</v>
          </cell>
          <cell r="G85" t="str">
            <v>女</v>
          </cell>
        </row>
        <row r="86">
          <cell r="F86" t="str">
            <v>115232630813</v>
          </cell>
          <cell r="G86" t="str">
            <v>女</v>
          </cell>
        </row>
        <row r="87">
          <cell r="F87" t="str">
            <v>115232671217</v>
          </cell>
          <cell r="G87" t="str">
            <v>女</v>
          </cell>
        </row>
        <row r="88">
          <cell r="F88" t="str">
            <v>115232660214</v>
          </cell>
          <cell r="G88" t="str">
            <v>女</v>
          </cell>
        </row>
        <row r="89">
          <cell r="F89" t="str">
            <v>115232667428</v>
          </cell>
          <cell r="G89" t="str">
            <v>女</v>
          </cell>
        </row>
        <row r="90">
          <cell r="F90" t="str">
            <v>115232625713</v>
          </cell>
          <cell r="G90" t="str">
            <v>女</v>
          </cell>
        </row>
        <row r="91">
          <cell r="F91" t="str">
            <v>115232622828</v>
          </cell>
          <cell r="G91" t="str">
            <v>女</v>
          </cell>
        </row>
        <row r="92">
          <cell r="F92" t="str">
            <v>115232625503</v>
          </cell>
          <cell r="G92" t="str">
            <v>女</v>
          </cell>
        </row>
        <row r="93">
          <cell r="F93" t="str">
            <v>115232640718</v>
          </cell>
          <cell r="G93" t="str">
            <v>女</v>
          </cell>
        </row>
        <row r="94">
          <cell r="F94" t="str">
            <v>115232640202</v>
          </cell>
          <cell r="G94" t="str">
            <v>女</v>
          </cell>
        </row>
        <row r="95">
          <cell r="F95" t="str">
            <v>115232625010</v>
          </cell>
          <cell r="G95" t="str">
            <v>女</v>
          </cell>
        </row>
        <row r="96">
          <cell r="F96" t="str">
            <v>115232613613</v>
          </cell>
          <cell r="G96" t="str">
            <v>女</v>
          </cell>
        </row>
        <row r="97">
          <cell r="F97" t="str">
            <v>115232663503</v>
          </cell>
          <cell r="G97" t="str">
            <v>女</v>
          </cell>
        </row>
        <row r="98">
          <cell r="F98" t="str">
            <v>115232661419</v>
          </cell>
          <cell r="G98" t="str">
            <v>女</v>
          </cell>
        </row>
        <row r="99">
          <cell r="F99" t="str">
            <v>115232624826</v>
          </cell>
          <cell r="G99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topLeftCell="A70" workbookViewId="0">
      <selection activeCell="A65" sqref="A65:A81"/>
    </sheetView>
  </sheetViews>
  <sheetFormatPr defaultColWidth="9" defaultRowHeight="14.25" outlineLevelCol="6"/>
  <cols>
    <col min="1" max="1" width="8.375" style="1" customWidth="1"/>
    <col min="2" max="2" width="12.75" style="1" customWidth="1"/>
    <col min="3" max="3" width="10.25" style="1" customWidth="1"/>
    <col min="4" max="4" width="20.875" style="2" customWidth="1"/>
    <col min="5" max="5" width="14.25" style="1" customWidth="1"/>
    <col min="6" max="6" width="12.75" style="1" customWidth="1"/>
    <col min="7" max="7" width="8.5" style="1" customWidth="1"/>
    <col min="8" max="16379" width="9" style="3"/>
    <col min="16380" max="16384" width="9" style="4"/>
  </cols>
  <sheetData>
    <row r="1" spans="1:2">
      <c r="A1" s="5" t="s">
        <v>0</v>
      </c>
      <c r="B1" s="5"/>
    </row>
    <row r="2" ht="30" customHeight="1" spans="1:7">
      <c r="A2" s="6" t="s">
        <v>1</v>
      </c>
      <c r="B2" s="6"/>
      <c r="C2" s="6"/>
      <c r="D2" s="6"/>
      <c r="E2" s="6"/>
      <c r="F2" s="6"/>
      <c r="G2" s="6"/>
    </row>
    <row r="3" ht="21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1" customHeight="1" spans="1:7">
      <c r="A4" s="8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/>
    </row>
    <row r="5" ht="21" customHeight="1" spans="1:7">
      <c r="A5" s="8">
        <v>2</v>
      </c>
      <c r="B5" s="8" t="s">
        <v>14</v>
      </c>
      <c r="C5" s="8" t="s">
        <v>10</v>
      </c>
      <c r="D5" s="8" t="s">
        <v>15</v>
      </c>
      <c r="E5" s="8" t="s">
        <v>12</v>
      </c>
      <c r="F5" s="8" t="s">
        <v>13</v>
      </c>
      <c r="G5" s="8"/>
    </row>
    <row r="6" ht="21" customHeight="1" spans="1:7">
      <c r="A6" s="8">
        <v>3</v>
      </c>
      <c r="B6" s="8" t="s">
        <v>16</v>
      </c>
      <c r="C6" s="8" t="s">
        <v>10</v>
      </c>
      <c r="D6" s="8" t="s">
        <v>17</v>
      </c>
      <c r="E6" s="8" t="s">
        <v>12</v>
      </c>
      <c r="F6" s="8" t="s">
        <v>13</v>
      </c>
      <c r="G6" s="8"/>
    </row>
    <row r="7" ht="21" customHeight="1" spans="1:7">
      <c r="A7" s="8">
        <v>4</v>
      </c>
      <c r="B7" s="8" t="s">
        <v>18</v>
      </c>
      <c r="C7" s="8" t="s">
        <v>10</v>
      </c>
      <c r="D7" s="8" t="s">
        <v>19</v>
      </c>
      <c r="E7" s="8" t="s">
        <v>12</v>
      </c>
      <c r="F7" s="8" t="s">
        <v>13</v>
      </c>
      <c r="G7" s="8"/>
    </row>
    <row r="8" ht="21" customHeight="1" spans="1:7">
      <c r="A8" s="8">
        <v>5</v>
      </c>
      <c r="B8" s="8" t="s">
        <v>20</v>
      </c>
      <c r="C8" s="8" t="s">
        <v>10</v>
      </c>
      <c r="D8" s="8" t="s">
        <v>21</v>
      </c>
      <c r="E8" s="8" t="s">
        <v>12</v>
      </c>
      <c r="F8" s="8" t="s">
        <v>13</v>
      </c>
      <c r="G8" s="8"/>
    </row>
    <row r="9" ht="21" customHeight="1" spans="1:7">
      <c r="A9" s="8">
        <v>6</v>
      </c>
      <c r="B9" s="8" t="s">
        <v>22</v>
      </c>
      <c r="C9" s="8" t="s">
        <v>10</v>
      </c>
      <c r="D9" s="8" t="s">
        <v>23</v>
      </c>
      <c r="E9" s="8" t="s">
        <v>12</v>
      </c>
      <c r="F9" s="8" t="s">
        <v>13</v>
      </c>
      <c r="G9" s="8"/>
    </row>
    <row r="10" ht="21" customHeight="1" spans="1:7">
      <c r="A10" s="8">
        <v>7</v>
      </c>
      <c r="B10" s="8" t="s">
        <v>24</v>
      </c>
      <c r="C10" s="8" t="s">
        <v>10</v>
      </c>
      <c r="D10" s="8" t="s">
        <v>25</v>
      </c>
      <c r="E10" s="8" t="s">
        <v>12</v>
      </c>
      <c r="F10" s="8" t="s">
        <v>13</v>
      </c>
      <c r="G10" s="8"/>
    </row>
    <row r="11" ht="21" customHeight="1" spans="1:7">
      <c r="A11" s="8">
        <v>8</v>
      </c>
      <c r="B11" s="8" t="s">
        <v>26</v>
      </c>
      <c r="C11" s="8" t="s">
        <v>10</v>
      </c>
      <c r="D11" s="8" t="s">
        <v>27</v>
      </c>
      <c r="E11" s="8" t="s">
        <v>12</v>
      </c>
      <c r="F11" s="8" t="s">
        <v>13</v>
      </c>
      <c r="G11" s="8"/>
    </row>
    <row r="12" ht="21" customHeight="1" spans="1:7">
      <c r="A12" s="8">
        <v>9</v>
      </c>
      <c r="B12" s="8" t="s">
        <v>28</v>
      </c>
      <c r="C12" s="8" t="s">
        <v>29</v>
      </c>
      <c r="D12" s="8" t="s">
        <v>30</v>
      </c>
      <c r="E12" s="8" t="s">
        <v>12</v>
      </c>
      <c r="F12" s="8" t="s">
        <v>13</v>
      </c>
      <c r="G12" s="8"/>
    </row>
    <row r="13" ht="21" customHeight="1" spans="1:7">
      <c r="A13" s="8">
        <v>10</v>
      </c>
      <c r="B13" s="8" t="s">
        <v>31</v>
      </c>
      <c r="C13" s="8" t="s">
        <v>29</v>
      </c>
      <c r="D13" s="8" t="s">
        <v>32</v>
      </c>
      <c r="E13" s="8" t="s">
        <v>12</v>
      </c>
      <c r="F13" s="8" t="s">
        <v>13</v>
      </c>
      <c r="G13" s="8"/>
    </row>
    <row r="14" ht="21" customHeight="1" spans="1:7">
      <c r="A14" s="8">
        <v>11</v>
      </c>
      <c r="B14" s="8" t="s">
        <v>33</v>
      </c>
      <c r="C14" s="8" t="s">
        <v>10</v>
      </c>
      <c r="D14" s="8" t="s">
        <v>34</v>
      </c>
      <c r="E14" s="8" t="s">
        <v>12</v>
      </c>
      <c r="F14" s="8" t="s">
        <v>13</v>
      </c>
      <c r="G14" s="8"/>
    </row>
    <row r="15" ht="21" customHeight="1" spans="1:7">
      <c r="A15" s="8">
        <v>12</v>
      </c>
      <c r="B15" s="8" t="s">
        <v>35</v>
      </c>
      <c r="C15" s="8" t="s">
        <v>29</v>
      </c>
      <c r="D15" s="8" t="s">
        <v>36</v>
      </c>
      <c r="E15" s="8" t="s">
        <v>12</v>
      </c>
      <c r="F15" s="8" t="s">
        <v>13</v>
      </c>
      <c r="G15" s="8"/>
    </row>
    <row r="16" ht="21" customHeight="1" spans="1:7">
      <c r="A16" s="8">
        <v>13</v>
      </c>
      <c r="B16" s="8" t="s">
        <v>37</v>
      </c>
      <c r="C16" s="8" t="s">
        <v>10</v>
      </c>
      <c r="D16" s="8" t="s">
        <v>38</v>
      </c>
      <c r="E16" s="8" t="s">
        <v>12</v>
      </c>
      <c r="F16" s="8" t="s">
        <v>13</v>
      </c>
      <c r="G16" s="8"/>
    </row>
    <row r="17" ht="21" customHeight="1" spans="1:7">
      <c r="A17" s="8">
        <v>14</v>
      </c>
      <c r="B17" s="8" t="s">
        <v>39</v>
      </c>
      <c r="C17" s="8" t="s">
        <v>29</v>
      </c>
      <c r="D17" s="8" t="s">
        <v>40</v>
      </c>
      <c r="E17" s="8" t="s">
        <v>12</v>
      </c>
      <c r="F17" s="8" t="s">
        <v>13</v>
      </c>
      <c r="G17" s="8"/>
    </row>
    <row r="18" ht="21" customHeight="1" spans="1:7">
      <c r="A18" s="8">
        <v>15</v>
      </c>
      <c r="B18" s="8" t="s">
        <v>41</v>
      </c>
      <c r="C18" s="8" t="s">
        <v>10</v>
      </c>
      <c r="D18" s="8" t="s">
        <v>42</v>
      </c>
      <c r="E18" s="8" t="s">
        <v>12</v>
      </c>
      <c r="F18" s="8" t="s">
        <v>13</v>
      </c>
      <c r="G18" s="8"/>
    </row>
    <row r="19" ht="21" customHeight="1" spans="1:7">
      <c r="A19" s="8">
        <v>16</v>
      </c>
      <c r="B19" s="8" t="s">
        <v>43</v>
      </c>
      <c r="C19" s="8" t="s">
        <v>10</v>
      </c>
      <c r="D19" s="8" t="s">
        <v>44</v>
      </c>
      <c r="E19" s="8" t="s">
        <v>12</v>
      </c>
      <c r="F19" s="8" t="s">
        <v>13</v>
      </c>
      <c r="G19" s="8"/>
    </row>
    <row r="20" ht="21" customHeight="1" spans="1:7">
      <c r="A20" s="8">
        <v>17</v>
      </c>
      <c r="B20" s="8" t="s">
        <v>45</v>
      </c>
      <c r="C20" s="8" t="s">
        <v>10</v>
      </c>
      <c r="D20" s="8" t="s">
        <v>46</v>
      </c>
      <c r="E20" s="8" t="s">
        <v>12</v>
      </c>
      <c r="F20" s="8" t="s">
        <v>13</v>
      </c>
      <c r="G20" s="8"/>
    </row>
    <row r="21" ht="21" customHeight="1" spans="1:7">
      <c r="A21" s="8">
        <v>18</v>
      </c>
      <c r="B21" s="8" t="s">
        <v>47</v>
      </c>
      <c r="C21" s="8" t="s">
        <v>29</v>
      </c>
      <c r="D21" s="8" t="s">
        <v>48</v>
      </c>
      <c r="E21" s="8" t="s">
        <v>12</v>
      </c>
      <c r="F21" s="8" t="s">
        <v>13</v>
      </c>
      <c r="G21" s="8"/>
    </row>
    <row r="22" ht="21" customHeight="1" spans="1:7">
      <c r="A22" s="8">
        <v>19</v>
      </c>
      <c r="B22" s="8" t="s">
        <v>49</v>
      </c>
      <c r="C22" s="8" t="s">
        <v>29</v>
      </c>
      <c r="D22" s="8" t="s">
        <v>50</v>
      </c>
      <c r="E22" s="8" t="s">
        <v>12</v>
      </c>
      <c r="F22" s="8" t="s">
        <v>13</v>
      </c>
      <c r="G22" s="8"/>
    </row>
    <row r="23" ht="21" customHeight="1" spans="1:7">
      <c r="A23" s="8">
        <v>20</v>
      </c>
      <c r="B23" s="8" t="s">
        <v>51</v>
      </c>
      <c r="C23" s="8" t="s">
        <v>29</v>
      </c>
      <c r="D23" s="8" t="s">
        <v>52</v>
      </c>
      <c r="E23" s="8" t="s">
        <v>12</v>
      </c>
      <c r="F23" s="8" t="s">
        <v>13</v>
      </c>
      <c r="G23" s="8"/>
    </row>
    <row r="24" ht="21" customHeight="1" spans="1:7">
      <c r="A24" s="8">
        <v>21</v>
      </c>
      <c r="B24" s="8" t="s">
        <v>53</v>
      </c>
      <c r="C24" s="8" t="s">
        <v>29</v>
      </c>
      <c r="D24" s="8" t="s">
        <v>54</v>
      </c>
      <c r="E24" s="8" t="s">
        <v>12</v>
      </c>
      <c r="F24" s="8" t="s">
        <v>13</v>
      </c>
      <c r="G24" s="8"/>
    </row>
    <row r="25" ht="21" customHeight="1" spans="1:7">
      <c r="A25" s="8">
        <v>22</v>
      </c>
      <c r="B25" s="8" t="s">
        <v>55</v>
      </c>
      <c r="C25" s="8" t="s">
        <v>29</v>
      </c>
      <c r="D25" s="8" t="s">
        <v>56</v>
      </c>
      <c r="E25" s="8" t="s">
        <v>12</v>
      </c>
      <c r="F25" s="8" t="s">
        <v>13</v>
      </c>
      <c r="G25" s="8"/>
    </row>
    <row r="26" ht="21" customHeight="1" spans="1:7">
      <c r="A26" s="8">
        <v>23</v>
      </c>
      <c r="B26" s="8" t="s">
        <v>57</v>
      </c>
      <c r="C26" s="8" t="s">
        <v>10</v>
      </c>
      <c r="D26" s="8" t="s">
        <v>58</v>
      </c>
      <c r="E26" s="8" t="s">
        <v>12</v>
      </c>
      <c r="F26" s="8" t="s">
        <v>13</v>
      </c>
      <c r="G26" s="8"/>
    </row>
    <row r="27" ht="21" customHeight="1" spans="1:7">
      <c r="A27" s="8">
        <v>24</v>
      </c>
      <c r="B27" s="8" t="s">
        <v>59</v>
      </c>
      <c r="C27" s="8" t="s">
        <v>10</v>
      </c>
      <c r="D27" s="8" t="s">
        <v>60</v>
      </c>
      <c r="E27" s="8" t="s">
        <v>12</v>
      </c>
      <c r="F27" s="8" t="s">
        <v>13</v>
      </c>
      <c r="G27" s="8"/>
    </row>
    <row r="28" ht="21" customHeight="1" spans="1:7">
      <c r="A28" s="8">
        <v>25</v>
      </c>
      <c r="B28" s="8" t="s">
        <v>61</v>
      </c>
      <c r="C28" s="8" t="s">
        <v>10</v>
      </c>
      <c r="D28" s="8" t="s">
        <v>62</v>
      </c>
      <c r="E28" s="8" t="s">
        <v>12</v>
      </c>
      <c r="F28" s="8" t="s">
        <v>13</v>
      </c>
      <c r="G28" s="8"/>
    </row>
    <row r="29" ht="21" customHeight="1" spans="1:7">
      <c r="A29" s="8">
        <v>26</v>
      </c>
      <c r="B29" s="8" t="s">
        <v>63</v>
      </c>
      <c r="C29" s="8" t="s">
        <v>10</v>
      </c>
      <c r="D29" s="8" t="s">
        <v>64</v>
      </c>
      <c r="E29" s="8" t="s">
        <v>12</v>
      </c>
      <c r="F29" s="8" t="s">
        <v>13</v>
      </c>
      <c r="G29" s="8"/>
    </row>
    <row r="30" ht="21" customHeight="1" spans="1:7">
      <c r="A30" s="8">
        <v>27</v>
      </c>
      <c r="B30" s="8" t="s">
        <v>65</v>
      </c>
      <c r="C30" s="8" t="s">
        <v>29</v>
      </c>
      <c r="D30" s="8" t="s">
        <v>66</v>
      </c>
      <c r="E30" s="8" t="s">
        <v>12</v>
      </c>
      <c r="F30" s="8" t="s">
        <v>13</v>
      </c>
      <c r="G30" s="8"/>
    </row>
    <row r="31" ht="21" customHeight="1" spans="1:7">
      <c r="A31" s="8">
        <v>28</v>
      </c>
      <c r="B31" s="8" t="s">
        <v>67</v>
      </c>
      <c r="C31" s="8" t="s">
        <v>10</v>
      </c>
      <c r="D31" s="8" t="s">
        <v>68</v>
      </c>
      <c r="E31" s="8" t="s">
        <v>12</v>
      </c>
      <c r="F31" s="8" t="s">
        <v>13</v>
      </c>
      <c r="G31" s="8"/>
    </row>
    <row r="32" ht="21" customHeight="1" spans="1:7">
      <c r="A32" s="8">
        <v>29</v>
      </c>
      <c r="B32" s="8" t="s">
        <v>69</v>
      </c>
      <c r="C32" s="8" t="s">
        <v>29</v>
      </c>
      <c r="D32" s="8" t="s">
        <v>70</v>
      </c>
      <c r="E32" s="8" t="s">
        <v>12</v>
      </c>
      <c r="F32" s="8" t="s">
        <v>13</v>
      </c>
      <c r="G32" s="8"/>
    </row>
    <row r="33" ht="21" customHeight="1" spans="1:7">
      <c r="A33" s="8">
        <v>30</v>
      </c>
      <c r="B33" s="8" t="s">
        <v>71</v>
      </c>
      <c r="C33" s="8" t="s">
        <v>10</v>
      </c>
      <c r="D33" s="8" t="s">
        <v>72</v>
      </c>
      <c r="E33" s="8" t="s">
        <v>12</v>
      </c>
      <c r="F33" s="8" t="s">
        <v>13</v>
      </c>
      <c r="G33" s="8"/>
    </row>
    <row r="34" ht="21" customHeight="1" spans="1:7">
      <c r="A34" s="8">
        <v>31</v>
      </c>
      <c r="B34" s="8" t="s">
        <v>73</v>
      </c>
      <c r="C34" s="8" t="s">
        <v>29</v>
      </c>
      <c r="D34" s="8" t="s">
        <v>74</v>
      </c>
      <c r="E34" s="8" t="s">
        <v>12</v>
      </c>
      <c r="F34" s="8" t="s">
        <v>13</v>
      </c>
      <c r="G34" s="8"/>
    </row>
    <row r="35" ht="21" customHeight="1" spans="1:7">
      <c r="A35" s="8">
        <v>32</v>
      </c>
      <c r="B35" s="8" t="s">
        <v>75</v>
      </c>
      <c r="C35" s="8" t="s">
        <v>10</v>
      </c>
      <c r="D35" s="8" t="s">
        <v>76</v>
      </c>
      <c r="E35" s="8" t="s">
        <v>12</v>
      </c>
      <c r="F35" s="8" t="s">
        <v>13</v>
      </c>
      <c r="G35" s="8"/>
    </row>
    <row r="36" ht="21" customHeight="1" spans="1:7">
      <c r="A36" s="8">
        <v>33</v>
      </c>
      <c r="B36" s="8" t="s">
        <v>77</v>
      </c>
      <c r="C36" s="8" t="s">
        <v>10</v>
      </c>
      <c r="D36" s="8" t="s">
        <v>78</v>
      </c>
      <c r="E36" s="8" t="s">
        <v>12</v>
      </c>
      <c r="F36" s="8" t="s">
        <v>13</v>
      </c>
      <c r="G36" s="8"/>
    </row>
    <row r="37" ht="21" customHeight="1" spans="1:7">
      <c r="A37" s="8">
        <v>34</v>
      </c>
      <c r="B37" s="8" t="s">
        <v>79</v>
      </c>
      <c r="C37" s="8" t="s">
        <v>29</v>
      </c>
      <c r="D37" s="8" t="s">
        <v>80</v>
      </c>
      <c r="E37" s="8" t="s">
        <v>12</v>
      </c>
      <c r="F37" s="8" t="s">
        <v>13</v>
      </c>
      <c r="G37" s="8"/>
    </row>
    <row r="38" ht="21" customHeight="1" spans="1:7">
      <c r="A38" s="8">
        <v>35</v>
      </c>
      <c r="B38" s="8" t="s">
        <v>81</v>
      </c>
      <c r="C38" s="8" t="s">
        <v>29</v>
      </c>
      <c r="D38" s="8" t="s">
        <v>82</v>
      </c>
      <c r="E38" s="8" t="s">
        <v>12</v>
      </c>
      <c r="F38" s="8" t="s">
        <v>13</v>
      </c>
      <c r="G38" s="8"/>
    </row>
    <row r="39" ht="21" customHeight="1" spans="1:7">
      <c r="A39" s="8">
        <v>36</v>
      </c>
      <c r="B39" s="8" t="s">
        <v>83</v>
      </c>
      <c r="C39" s="8" t="s">
        <v>10</v>
      </c>
      <c r="D39" s="8" t="s">
        <v>84</v>
      </c>
      <c r="E39" s="8" t="s">
        <v>12</v>
      </c>
      <c r="F39" s="8" t="s">
        <v>13</v>
      </c>
      <c r="G39" s="8"/>
    </row>
    <row r="40" ht="21" customHeight="1" spans="1:7">
      <c r="A40" s="8">
        <v>37</v>
      </c>
      <c r="B40" s="8" t="s">
        <v>85</v>
      </c>
      <c r="C40" s="8" t="s">
        <v>10</v>
      </c>
      <c r="D40" s="8" t="s">
        <v>86</v>
      </c>
      <c r="E40" s="8" t="s">
        <v>12</v>
      </c>
      <c r="F40" s="8" t="s">
        <v>13</v>
      </c>
      <c r="G40" s="8"/>
    </row>
    <row r="41" ht="21" customHeight="1" spans="1:7">
      <c r="A41" s="8">
        <v>38</v>
      </c>
      <c r="B41" s="8" t="s">
        <v>87</v>
      </c>
      <c r="C41" s="8" t="s">
        <v>10</v>
      </c>
      <c r="D41" s="8" t="s">
        <v>88</v>
      </c>
      <c r="E41" s="8" t="s">
        <v>12</v>
      </c>
      <c r="F41" s="8" t="s">
        <v>13</v>
      </c>
      <c r="G41" s="8"/>
    </row>
    <row r="42" ht="21" customHeight="1" spans="1:7">
      <c r="A42" s="8">
        <v>39</v>
      </c>
      <c r="B42" s="8" t="s">
        <v>89</v>
      </c>
      <c r="C42" s="8" t="s">
        <v>29</v>
      </c>
      <c r="D42" s="8" t="s">
        <v>90</v>
      </c>
      <c r="E42" s="8" t="s">
        <v>12</v>
      </c>
      <c r="F42" s="8" t="s">
        <v>13</v>
      </c>
      <c r="G42" s="8"/>
    </row>
    <row r="43" ht="21" customHeight="1" spans="1:7">
      <c r="A43" s="8">
        <v>40</v>
      </c>
      <c r="B43" s="8" t="s">
        <v>91</v>
      </c>
      <c r="C43" s="8" t="s">
        <v>29</v>
      </c>
      <c r="D43" s="8" t="s">
        <v>92</v>
      </c>
      <c r="E43" s="8" t="s">
        <v>12</v>
      </c>
      <c r="F43" s="8" t="s">
        <v>13</v>
      </c>
      <c r="G43" s="8"/>
    </row>
    <row r="44" ht="21" customHeight="1" spans="1:7">
      <c r="A44" s="8">
        <v>41</v>
      </c>
      <c r="B44" s="8" t="s">
        <v>93</v>
      </c>
      <c r="C44" s="8" t="s">
        <v>10</v>
      </c>
      <c r="D44" s="8" t="s">
        <v>94</v>
      </c>
      <c r="E44" s="8" t="s">
        <v>12</v>
      </c>
      <c r="F44" s="8" t="s">
        <v>13</v>
      </c>
      <c r="G44" s="8"/>
    </row>
    <row r="45" ht="21" customHeight="1" spans="1:7">
      <c r="A45" s="8">
        <v>42</v>
      </c>
      <c r="B45" s="8" t="s">
        <v>95</v>
      </c>
      <c r="C45" s="8" t="s">
        <v>10</v>
      </c>
      <c r="D45" s="8" t="s">
        <v>96</v>
      </c>
      <c r="E45" s="8" t="s">
        <v>12</v>
      </c>
      <c r="F45" s="8" t="s">
        <v>13</v>
      </c>
      <c r="G45" s="8"/>
    </row>
    <row r="46" ht="21" customHeight="1" spans="1:7">
      <c r="A46" s="8">
        <v>43</v>
      </c>
      <c r="B46" s="8" t="s">
        <v>97</v>
      </c>
      <c r="C46" s="8" t="s">
        <v>10</v>
      </c>
      <c r="D46" s="8" t="s">
        <v>98</v>
      </c>
      <c r="E46" s="8" t="s">
        <v>12</v>
      </c>
      <c r="F46" s="8" t="s">
        <v>13</v>
      </c>
      <c r="G46" s="8"/>
    </row>
    <row r="47" ht="21" customHeight="1" spans="1:7">
      <c r="A47" s="8">
        <v>44</v>
      </c>
      <c r="B47" s="8" t="s">
        <v>99</v>
      </c>
      <c r="C47" s="8" t="s">
        <v>10</v>
      </c>
      <c r="D47" s="8" t="s">
        <v>100</v>
      </c>
      <c r="E47" s="8" t="s">
        <v>12</v>
      </c>
      <c r="F47" s="8" t="s">
        <v>13</v>
      </c>
      <c r="G47" s="8"/>
    </row>
    <row r="48" ht="21" customHeight="1" spans="1:7">
      <c r="A48" s="8">
        <v>45</v>
      </c>
      <c r="B48" s="8" t="s">
        <v>101</v>
      </c>
      <c r="C48" s="8" t="s">
        <v>10</v>
      </c>
      <c r="D48" s="8" t="s">
        <v>102</v>
      </c>
      <c r="E48" s="8" t="s">
        <v>12</v>
      </c>
      <c r="F48" s="8" t="s">
        <v>13</v>
      </c>
      <c r="G48" s="8"/>
    </row>
    <row r="49" ht="21" customHeight="1" spans="1:7">
      <c r="A49" s="8">
        <v>46</v>
      </c>
      <c r="B49" s="8" t="s">
        <v>103</v>
      </c>
      <c r="C49" s="8" t="s">
        <v>10</v>
      </c>
      <c r="D49" s="8" t="s">
        <v>104</v>
      </c>
      <c r="E49" s="8" t="s">
        <v>12</v>
      </c>
      <c r="F49" s="8" t="s">
        <v>13</v>
      </c>
      <c r="G49" s="8"/>
    </row>
    <row r="50" ht="21" customHeight="1" spans="1:7">
      <c r="A50" s="8">
        <v>47</v>
      </c>
      <c r="B50" s="8" t="s">
        <v>105</v>
      </c>
      <c r="C50" s="8" t="s">
        <v>29</v>
      </c>
      <c r="D50" s="8" t="s">
        <v>106</v>
      </c>
      <c r="E50" s="8" t="s">
        <v>12</v>
      </c>
      <c r="F50" s="8" t="s">
        <v>13</v>
      </c>
      <c r="G50" s="8"/>
    </row>
    <row r="51" ht="21" customHeight="1" spans="1:7">
      <c r="A51" s="8">
        <v>48</v>
      </c>
      <c r="B51" s="8" t="s">
        <v>107</v>
      </c>
      <c r="C51" s="8" t="s">
        <v>29</v>
      </c>
      <c r="D51" s="8" t="s">
        <v>108</v>
      </c>
      <c r="E51" s="8" t="s">
        <v>12</v>
      </c>
      <c r="F51" s="8" t="s">
        <v>13</v>
      </c>
      <c r="G51" s="8"/>
    </row>
    <row r="52" ht="21" customHeight="1" spans="1:7">
      <c r="A52" s="8">
        <v>49</v>
      </c>
      <c r="B52" s="8" t="s">
        <v>109</v>
      </c>
      <c r="C52" s="8" t="s">
        <v>10</v>
      </c>
      <c r="D52" s="8" t="s">
        <v>110</v>
      </c>
      <c r="E52" s="8" t="s">
        <v>12</v>
      </c>
      <c r="F52" s="8" t="s">
        <v>13</v>
      </c>
      <c r="G52" s="8"/>
    </row>
    <row r="53" ht="21" customHeight="1" spans="1:7">
      <c r="A53" s="8">
        <v>50</v>
      </c>
      <c r="B53" s="8" t="s">
        <v>111</v>
      </c>
      <c r="C53" s="8" t="s">
        <v>10</v>
      </c>
      <c r="D53" s="8" t="s">
        <v>112</v>
      </c>
      <c r="E53" s="8" t="s">
        <v>12</v>
      </c>
      <c r="F53" s="8" t="s">
        <v>13</v>
      </c>
      <c r="G53" s="8"/>
    </row>
    <row r="54" ht="21" customHeight="1" spans="1:7">
      <c r="A54" s="8">
        <v>51</v>
      </c>
      <c r="B54" s="8" t="s">
        <v>113</v>
      </c>
      <c r="C54" s="8" t="s">
        <v>10</v>
      </c>
      <c r="D54" s="8" t="s">
        <v>114</v>
      </c>
      <c r="E54" s="8" t="s">
        <v>12</v>
      </c>
      <c r="F54" s="8" t="s">
        <v>13</v>
      </c>
      <c r="G54" s="8"/>
    </row>
    <row r="55" ht="21" customHeight="1" spans="1:7">
      <c r="A55" s="8">
        <v>52</v>
      </c>
      <c r="B55" s="8" t="s">
        <v>115</v>
      </c>
      <c r="C55" s="8" t="s">
        <v>29</v>
      </c>
      <c r="D55" s="8" t="s">
        <v>116</v>
      </c>
      <c r="E55" s="8" t="s">
        <v>12</v>
      </c>
      <c r="F55" s="8" t="s">
        <v>13</v>
      </c>
      <c r="G55" s="8"/>
    </row>
    <row r="56" ht="21" customHeight="1" spans="1:7">
      <c r="A56" s="8">
        <v>53</v>
      </c>
      <c r="B56" s="8" t="s">
        <v>117</v>
      </c>
      <c r="C56" s="8" t="s">
        <v>29</v>
      </c>
      <c r="D56" s="8" t="s">
        <v>118</v>
      </c>
      <c r="E56" s="8" t="s">
        <v>12</v>
      </c>
      <c r="F56" s="8" t="s">
        <v>13</v>
      </c>
      <c r="G56" s="8"/>
    </row>
    <row r="57" ht="21" customHeight="1" spans="1:7">
      <c r="A57" s="8">
        <v>54</v>
      </c>
      <c r="B57" s="8" t="s">
        <v>119</v>
      </c>
      <c r="C57" s="8" t="s">
        <v>29</v>
      </c>
      <c r="D57" s="8" t="s">
        <v>120</v>
      </c>
      <c r="E57" s="8" t="s">
        <v>12</v>
      </c>
      <c r="F57" s="8" t="s">
        <v>13</v>
      </c>
      <c r="G57" s="8"/>
    </row>
    <row r="58" ht="21" customHeight="1" spans="1:7">
      <c r="A58" s="8">
        <v>55</v>
      </c>
      <c r="B58" s="8" t="s">
        <v>121</v>
      </c>
      <c r="C58" s="8" t="s">
        <v>29</v>
      </c>
      <c r="D58" s="8" t="s">
        <v>122</v>
      </c>
      <c r="E58" s="8" t="s">
        <v>12</v>
      </c>
      <c r="F58" s="8" t="s">
        <v>13</v>
      </c>
      <c r="G58" s="8"/>
    </row>
    <row r="59" ht="21" customHeight="1" spans="1:7">
      <c r="A59" s="8">
        <v>56</v>
      </c>
      <c r="B59" s="8" t="s">
        <v>123</v>
      </c>
      <c r="C59" s="8" t="s">
        <v>29</v>
      </c>
      <c r="D59" s="8" t="s">
        <v>124</v>
      </c>
      <c r="E59" s="8" t="s">
        <v>12</v>
      </c>
      <c r="F59" s="8" t="s">
        <v>13</v>
      </c>
      <c r="G59" s="8"/>
    </row>
    <row r="60" ht="21" customHeight="1" spans="1:7">
      <c r="A60" s="8">
        <v>57</v>
      </c>
      <c r="B60" s="8" t="s">
        <v>125</v>
      </c>
      <c r="C60" s="8" t="s">
        <v>29</v>
      </c>
      <c r="D60" s="8" t="s">
        <v>126</v>
      </c>
      <c r="E60" s="8" t="s">
        <v>12</v>
      </c>
      <c r="F60" s="8" t="s">
        <v>13</v>
      </c>
      <c r="G60" s="8"/>
    </row>
    <row r="61" ht="21" customHeight="1" spans="1:7">
      <c r="A61" s="8">
        <v>58</v>
      </c>
      <c r="B61" s="8" t="s">
        <v>127</v>
      </c>
      <c r="C61" s="8" t="s">
        <v>29</v>
      </c>
      <c r="D61" s="8" t="s">
        <v>128</v>
      </c>
      <c r="E61" s="8" t="s">
        <v>12</v>
      </c>
      <c r="F61" s="8" t="s">
        <v>13</v>
      </c>
      <c r="G61" s="8"/>
    </row>
    <row r="62" ht="21" customHeight="1" spans="1:7">
      <c r="A62" s="8">
        <v>59</v>
      </c>
      <c r="B62" s="8" t="s">
        <v>129</v>
      </c>
      <c r="C62" s="8" t="s">
        <v>29</v>
      </c>
      <c r="D62" s="8" t="s">
        <v>130</v>
      </c>
      <c r="E62" s="8" t="s">
        <v>12</v>
      </c>
      <c r="F62" s="8" t="s">
        <v>13</v>
      </c>
      <c r="G62" s="8"/>
    </row>
    <row r="63" ht="21" customHeight="1" spans="1:7">
      <c r="A63" s="8">
        <v>60</v>
      </c>
      <c r="B63" s="8" t="s">
        <v>131</v>
      </c>
      <c r="C63" s="8" t="s">
        <v>10</v>
      </c>
      <c r="D63" s="8" t="s">
        <v>132</v>
      </c>
      <c r="E63" s="8" t="s">
        <v>12</v>
      </c>
      <c r="F63" s="8" t="s">
        <v>13</v>
      </c>
      <c r="G63" s="8"/>
    </row>
    <row r="64" ht="21" customHeight="1" spans="1:7">
      <c r="A64" s="8">
        <v>61</v>
      </c>
      <c r="B64" s="8" t="s">
        <v>133</v>
      </c>
      <c r="C64" s="8" t="s">
        <v>29</v>
      </c>
      <c r="D64" s="8" t="s">
        <v>134</v>
      </c>
      <c r="E64" s="8" t="s">
        <v>12</v>
      </c>
      <c r="F64" s="8" t="s">
        <v>13</v>
      </c>
      <c r="G64" s="8"/>
    </row>
    <row r="65" ht="21" customHeight="1" spans="1:7">
      <c r="A65" s="8">
        <v>62</v>
      </c>
      <c r="B65" s="8" t="s">
        <v>135</v>
      </c>
      <c r="C65" s="8" t="s">
        <v>10</v>
      </c>
      <c r="D65" s="8" t="s">
        <v>136</v>
      </c>
      <c r="E65" s="8" t="s">
        <v>12</v>
      </c>
      <c r="F65" s="8" t="s">
        <v>13</v>
      </c>
      <c r="G65" s="8"/>
    </row>
    <row r="66" ht="21" customHeight="1" spans="1:7">
      <c r="A66" s="8">
        <v>63</v>
      </c>
      <c r="B66" s="8" t="s">
        <v>137</v>
      </c>
      <c r="C66" s="8" t="s">
        <v>10</v>
      </c>
      <c r="D66" s="8" t="s">
        <v>138</v>
      </c>
      <c r="E66" s="8" t="s">
        <v>12</v>
      </c>
      <c r="F66" s="8" t="s">
        <v>13</v>
      </c>
      <c r="G66" s="8"/>
    </row>
    <row r="67" ht="21" customHeight="1" spans="1:7">
      <c r="A67" s="8">
        <v>64</v>
      </c>
      <c r="B67" s="8" t="s">
        <v>139</v>
      </c>
      <c r="C67" s="8" t="s">
        <v>29</v>
      </c>
      <c r="D67" s="8" t="s">
        <v>140</v>
      </c>
      <c r="E67" s="8" t="s">
        <v>12</v>
      </c>
      <c r="F67" s="8" t="s">
        <v>13</v>
      </c>
      <c r="G67" s="8"/>
    </row>
    <row r="68" ht="21" customHeight="1" spans="1:7">
      <c r="A68" s="8">
        <v>65</v>
      </c>
      <c r="B68" s="8" t="s">
        <v>141</v>
      </c>
      <c r="C68" s="8" t="s">
        <v>29</v>
      </c>
      <c r="D68" s="8" t="s">
        <v>142</v>
      </c>
      <c r="E68" s="8" t="s">
        <v>12</v>
      </c>
      <c r="F68" s="8" t="s">
        <v>13</v>
      </c>
      <c r="G68" s="8"/>
    </row>
    <row r="69" ht="21" customHeight="1" spans="1:7">
      <c r="A69" s="8">
        <v>66</v>
      </c>
      <c r="B69" s="8" t="s">
        <v>143</v>
      </c>
      <c r="C69" s="8" t="s">
        <v>10</v>
      </c>
      <c r="D69" s="8" t="s">
        <v>144</v>
      </c>
      <c r="E69" s="8" t="s">
        <v>12</v>
      </c>
      <c r="F69" s="8" t="s">
        <v>13</v>
      </c>
      <c r="G69" s="8"/>
    </row>
    <row r="70" ht="21" customHeight="1" spans="1:7">
      <c r="A70" s="8">
        <v>67</v>
      </c>
      <c r="B70" s="8" t="s">
        <v>145</v>
      </c>
      <c r="C70" s="8" t="s">
        <v>29</v>
      </c>
      <c r="D70" s="8" t="s">
        <v>146</v>
      </c>
      <c r="E70" s="8" t="s">
        <v>12</v>
      </c>
      <c r="F70" s="8" t="s">
        <v>13</v>
      </c>
      <c r="G70" s="8"/>
    </row>
    <row r="71" ht="21" customHeight="1" spans="1:7">
      <c r="A71" s="8">
        <v>68</v>
      </c>
      <c r="B71" s="8" t="s">
        <v>147</v>
      </c>
      <c r="C71" s="8" t="s">
        <v>10</v>
      </c>
      <c r="D71" s="8" t="s">
        <v>148</v>
      </c>
      <c r="E71" s="8" t="s">
        <v>12</v>
      </c>
      <c r="F71" s="8" t="s">
        <v>13</v>
      </c>
      <c r="G71" s="8"/>
    </row>
    <row r="72" ht="21" customHeight="1" spans="1:7">
      <c r="A72" s="8">
        <v>69</v>
      </c>
      <c r="B72" s="8" t="s">
        <v>149</v>
      </c>
      <c r="C72" s="8" t="s">
        <v>29</v>
      </c>
      <c r="D72" s="8" t="s">
        <v>150</v>
      </c>
      <c r="E72" s="8" t="s">
        <v>12</v>
      </c>
      <c r="F72" s="8" t="s">
        <v>13</v>
      </c>
      <c r="G72" s="8"/>
    </row>
    <row r="73" ht="21" customHeight="1" spans="1:7">
      <c r="A73" s="8">
        <v>70</v>
      </c>
      <c r="B73" s="8" t="s">
        <v>151</v>
      </c>
      <c r="C73" s="8" t="s">
        <v>10</v>
      </c>
      <c r="D73" s="8" t="s">
        <v>152</v>
      </c>
      <c r="E73" s="8" t="s">
        <v>12</v>
      </c>
      <c r="F73" s="8" t="s">
        <v>13</v>
      </c>
      <c r="G73" s="8"/>
    </row>
    <row r="74" ht="21" customHeight="1" spans="1:7">
      <c r="A74" s="8">
        <v>71</v>
      </c>
      <c r="B74" s="8" t="s">
        <v>153</v>
      </c>
      <c r="C74" s="8" t="str">
        <f>VLOOKUP(D74,[1]公示表!$F:$G,2,FALSE)</f>
        <v>女</v>
      </c>
      <c r="D74" s="8" t="s">
        <v>154</v>
      </c>
      <c r="E74" s="8" t="s">
        <v>12</v>
      </c>
      <c r="F74" s="8" t="s">
        <v>13</v>
      </c>
      <c r="G74" s="8"/>
    </row>
    <row r="75" ht="21" customHeight="1" spans="1:7">
      <c r="A75" s="8">
        <v>72</v>
      </c>
      <c r="B75" s="8" t="s">
        <v>155</v>
      </c>
      <c r="C75" s="8" t="str">
        <f>VLOOKUP(D75,[1]公示表!$F:$G,2,FALSE)</f>
        <v>女</v>
      </c>
      <c r="D75" s="8" t="s">
        <v>156</v>
      </c>
      <c r="E75" s="8" t="s">
        <v>12</v>
      </c>
      <c r="F75" s="8" t="s">
        <v>13</v>
      </c>
      <c r="G75" s="8"/>
    </row>
    <row r="76" ht="21" customHeight="1" spans="1:7">
      <c r="A76" s="8">
        <v>73</v>
      </c>
      <c r="B76" s="8" t="s">
        <v>157</v>
      </c>
      <c r="C76" s="8" t="str">
        <f>VLOOKUP(D76,[1]公示表!$F:$G,2,FALSE)</f>
        <v>女</v>
      </c>
      <c r="D76" s="8" t="s">
        <v>158</v>
      </c>
      <c r="E76" s="8" t="s">
        <v>12</v>
      </c>
      <c r="F76" s="8" t="s">
        <v>13</v>
      </c>
      <c r="G76" s="8"/>
    </row>
    <row r="77" ht="21" customHeight="1" spans="1:7">
      <c r="A77" s="8">
        <v>74</v>
      </c>
      <c r="B77" s="8" t="s">
        <v>159</v>
      </c>
      <c r="C77" s="8" t="str">
        <f>VLOOKUP(D77,[1]公示表!$F:$G,2,FALSE)</f>
        <v>女</v>
      </c>
      <c r="D77" s="8" t="s">
        <v>160</v>
      </c>
      <c r="E77" s="8" t="s">
        <v>12</v>
      </c>
      <c r="F77" s="8" t="s">
        <v>13</v>
      </c>
      <c r="G77" s="8"/>
    </row>
    <row r="78" ht="21" customHeight="1" spans="1:7">
      <c r="A78" s="8">
        <v>75</v>
      </c>
      <c r="B78" s="8" t="s">
        <v>161</v>
      </c>
      <c r="C78" s="8" t="str">
        <f>VLOOKUP(D78,[1]公示表!$F:$G,2,FALSE)</f>
        <v>男</v>
      </c>
      <c r="D78" s="8" t="s">
        <v>162</v>
      </c>
      <c r="E78" s="8" t="s">
        <v>12</v>
      </c>
      <c r="F78" s="8" t="s">
        <v>13</v>
      </c>
      <c r="G78" s="8"/>
    </row>
    <row r="79" ht="21" customHeight="1" spans="1:7">
      <c r="A79" s="8">
        <v>76</v>
      </c>
      <c r="B79" s="8" t="s">
        <v>163</v>
      </c>
      <c r="C79" s="8" t="str">
        <f>VLOOKUP(D79,[1]公示表!$F:$G,2,FALSE)</f>
        <v>男</v>
      </c>
      <c r="D79" s="8" t="s">
        <v>164</v>
      </c>
      <c r="E79" s="8" t="s">
        <v>12</v>
      </c>
      <c r="F79" s="8" t="s">
        <v>13</v>
      </c>
      <c r="G79" s="8"/>
    </row>
    <row r="80" ht="21" customHeight="1" spans="1:7">
      <c r="A80" s="8">
        <v>77</v>
      </c>
      <c r="B80" s="8" t="s">
        <v>165</v>
      </c>
      <c r="C80" s="8" t="str">
        <f>VLOOKUP(D80,[1]公示表!$F:$G,2,FALSE)</f>
        <v>女</v>
      </c>
      <c r="D80" s="8" t="s">
        <v>166</v>
      </c>
      <c r="E80" s="8" t="s">
        <v>12</v>
      </c>
      <c r="F80" s="8" t="s">
        <v>13</v>
      </c>
      <c r="G80" s="8"/>
    </row>
    <row r="81" ht="21" customHeight="1" spans="1:7">
      <c r="A81" s="8">
        <v>78</v>
      </c>
      <c r="B81" s="8" t="s">
        <v>133</v>
      </c>
      <c r="C81" s="8" t="str">
        <f>VLOOKUP(D81,[1]公示表!$F:$G,2,FALSE)</f>
        <v>男</v>
      </c>
      <c r="D81" s="8" t="s">
        <v>167</v>
      </c>
      <c r="E81" s="8" t="s">
        <v>12</v>
      </c>
      <c r="F81" s="8" t="s">
        <v>13</v>
      </c>
      <c r="G81" s="8"/>
    </row>
  </sheetData>
  <mergeCells count="2">
    <mergeCell ref="A1:B1"/>
    <mergeCell ref="A2:G2"/>
  </mergeCells>
  <printOptions horizontalCentered="1"/>
  <pageMargins left="0.393055555555556" right="0.354166666666667" top="0.707638888888889" bottom="0.629166666666667" header="0.511805555555556" footer="0.31388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2017-10-23T06:07:00Z</dcterms:created>
  <dcterms:modified xsi:type="dcterms:W3CDTF">2017-10-23T09:11:25Z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