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<sst xmlns="http://schemas.openxmlformats.org/spreadsheetml/2006/main" count="43">
  <si>
    <t>贵州钟山开发投资有限责任公司2017年面向社会公开招考工作人员职位一览表</t>
  </si>
  <si>
    <t>序号</t>
  </si>
  <si>
    <t>部门</t>
  </si>
  <si>
    <t>职位名称</t>
  </si>
  <si>
    <t>职位代码</t>
  </si>
  <si>
    <t>计划招聘人数</t>
  </si>
  <si>
    <t>基本招聘条件</t>
  </si>
  <si>
    <t>主要招聘条件</t>
  </si>
  <si>
    <t>备注</t>
  </si>
  <si>
    <t>学  历</t>
  </si>
  <si>
    <t>专  业</t>
  </si>
  <si>
    <t>综合办公室</t>
  </si>
  <si>
    <t>办公室文员</t>
  </si>
  <si>
    <t>01</t>
  </si>
  <si>
    <t>全日制本科及以上</t>
  </si>
  <si>
    <t>不限</t>
  </si>
  <si>
    <t>年龄：35岁以下， 熟练掌握计算机办公软件的应用，打字熟练，熟悉复印机、传真机性能，掌握使用技巧，2年工作经验。有强烈的责任感和敬业精神，做事严谨，能承受较大的工作压力。能较好的服从公司安排，遵守公司相关规章制度。</t>
  </si>
  <si>
    <t>工程部</t>
  </si>
  <si>
    <t>工程项目管理员</t>
  </si>
  <si>
    <t>02</t>
  </si>
  <si>
    <t>大专及以上</t>
  </si>
  <si>
    <t>土木工程等相关专业</t>
  </si>
  <si>
    <t>年龄：25岁-45岁，具有中级以上技术职称或具有二级建造师证优先；具有安全管理资格证书优先。3年以上施工企业现场或技术管理工作经验，熟练工程项目管理工作和程序，精通施工及技术、经营管理工作，掌握行业最新政策、知识、社会动态，熟悉国家及地方政府有关施工安全、质量、资料、试验、环保等工程行业管理政策、法律、法规及相关规定和解决办法。能较好的服从公司安排，遵守公司相关规章制度。</t>
  </si>
  <si>
    <t>建议男性报考</t>
  </si>
  <si>
    <t>规划发展部</t>
  </si>
  <si>
    <t>工程项目报建员</t>
  </si>
  <si>
    <t>03</t>
  </si>
  <si>
    <t>土木工程等相关专业优先</t>
  </si>
  <si>
    <t>取得中级及以上职称的优先。熟悉工程资料分类收集整理归档，图纸、文件、工程合同、资料等收发管理和登记，能独立完成工程项目报审、报建、报批手续，具有良好的公关能力及独立解决问题的能力。能较好的服从公司安排，遵守公司相关规章制度。</t>
  </si>
  <si>
    <t>投融资部</t>
  </si>
  <si>
    <t>融资专员</t>
  </si>
  <si>
    <t>04</t>
  </si>
  <si>
    <t>3年及以上相关融投资工作经验或金融机构工作经验，了解国家金融政策，熟悉银行信贷审批流程，熟悉财务、税务、审计政策；熟悉政府资金运转模式。筹资方式，能独立完成企业项目包装并成功融资，有责任心，能承受较大的工作压力。能较好的服从公司安排，遵守公司相关规章制度。</t>
  </si>
  <si>
    <t>政策法规部</t>
  </si>
  <si>
    <t>造价员</t>
  </si>
  <si>
    <t>05</t>
  </si>
  <si>
    <t>工程造价、建筑工程等相关专业</t>
  </si>
  <si>
    <t>有3年及以上相关工作经历的可放宽至大专学历；具有一级造价员证书优先考虑，要求熟练使用报价软件，通晓工程造价、建筑、施工管理等方面的知识。能较好的服从公司安排，遵守公司相关规章制度。</t>
  </si>
  <si>
    <t>法务专员</t>
  </si>
  <si>
    <t>06</t>
  </si>
  <si>
    <t>法律等相关专业</t>
  </si>
  <si>
    <t>有司法资格证优先考虑，具备招投标相关经验，企业满1年及以上法务工作经验；熟悉相关法律法规，政策条例，有法务纠纷处理及诉讼经验。具有良好的语言表达能力及书面写作能力。能较好的服从公司安排，遵守公司相关规章制度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</si>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</sst>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17" sqref="H17"/>
    </sheetView>
  </sheetViews>
  <sheetFormatPr defaultColWidth="9" defaultRowHeight="13.5"/>
  <cols>
    <col min="1" max="1" width="5.125" style="1" customWidth="1"/>
    <col min="2" max="2" width="6.125" style="1" customWidth="1"/>
    <col min="3" max="3" width="7.75" style="1" customWidth="1"/>
    <col min="4" max="5" width="9" style="1"/>
    <col min="6" max="6" width="9.21666666666667" style="1" customWidth="1"/>
    <col min="7" max="7" width="13.375" style="1" customWidth="1"/>
    <col min="8" max="8" width="77.75" style="1" customWidth="1"/>
    <col min="9" max="9" width="6.63333333333333" style="1" customWidth="1"/>
    <col min="10" max="16384" width="9" style="1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/>
      <c r="H2" s="5" t="s">
        <v>7</v>
      </c>
      <c r="I2" s="5" t="s">
        <v>8</v>
      </c>
    </row>
    <row r="3" s="1" customFormat="1" ht="22" customHeight="1" spans="1:9">
      <c r="A3" s="3"/>
      <c r="B3" s="3"/>
      <c r="C3" s="3"/>
      <c r="D3" s="3"/>
      <c r="E3" s="3"/>
      <c r="F3" s="5" t="s">
        <v>9</v>
      </c>
      <c r="G3" s="5" t="s">
        <v>10</v>
      </c>
      <c r="H3" s="5"/>
      <c r="I3" s="5"/>
    </row>
    <row r="4" s="1" customFormat="1" ht="51" customHeight="1" spans="1:9">
      <c r="A4" s="6">
        <v>1</v>
      </c>
      <c r="B4" s="7" t="s">
        <v>11</v>
      </c>
      <c r="C4" s="6" t="s">
        <v>12</v>
      </c>
      <c r="D4" s="8" t="s">
        <v>13</v>
      </c>
      <c r="E4" s="6">
        <v>2</v>
      </c>
      <c r="F4" s="6" t="s">
        <v>14</v>
      </c>
      <c r="G4" s="6" t="s">
        <v>15</v>
      </c>
      <c r="H4" s="9" t="s">
        <v>16</v>
      </c>
      <c r="I4" s="12"/>
    </row>
    <row r="5" s="1" customFormat="1" ht="75" customHeight="1" spans="1:9">
      <c r="A5" s="6">
        <v>2</v>
      </c>
      <c r="B5" s="6" t="s">
        <v>17</v>
      </c>
      <c r="C5" s="6" t="s">
        <v>18</v>
      </c>
      <c r="D5" s="8" t="s">
        <v>19</v>
      </c>
      <c r="E5" s="6">
        <v>3</v>
      </c>
      <c r="F5" s="6" t="s">
        <v>20</v>
      </c>
      <c r="G5" s="6" t="s">
        <v>21</v>
      </c>
      <c r="H5" s="9" t="s">
        <v>22</v>
      </c>
      <c r="I5" s="6" t="s">
        <v>23</v>
      </c>
    </row>
    <row r="6" s="1" customFormat="1" ht="51" customHeight="1" spans="1:9">
      <c r="A6" s="6">
        <v>3</v>
      </c>
      <c r="B6" s="6" t="s">
        <v>24</v>
      </c>
      <c r="C6" s="6" t="s">
        <v>25</v>
      </c>
      <c r="D6" s="8" t="s">
        <v>26</v>
      </c>
      <c r="E6" s="6">
        <v>2</v>
      </c>
      <c r="F6" s="6" t="s">
        <v>14</v>
      </c>
      <c r="G6" s="6" t="s">
        <v>27</v>
      </c>
      <c r="H6" s="9" t="s">
        <v>28</v>
      </c>
      <c r="I6" s="12"/>
    </row>
    <row r="7" s="1" customFormat="1" ht="63" customHeight="1" spans="1:9">
      <c r="A7" s="6">
        <v>4</v>
      </c>
      <c r="B7" s="6" t="s">
        <v>29</v>
      </c>
      <c r="C7" s="6" t="s">
        <v>30</v>
      </c>
      <c r="D7" s="8" t="s">
        <v>31</v>
      </c>
      <c r="E7" s="6">
        <v>1</v>
      </c>
      <c r="F7" s="6" t="s">
        <v>14</v>
      </c>
      <c r="G7" s="6" t="s">
        <v>15</v>
      </c>
      <c r="H7" s="9" t="s">
        <v>32</v>
      </c>
      <c r="I7" s="12"/>
    </row>
    <row r="8" s="1" customFormat="1" ht="51" customHeight="1" spans="1:9">
      <c r="A8" s="6">
        <v>5</v>
      </c>
      <c r="B8" s="7" t="s">
        <v>33</v>
      </c>
      <c r="C8" s="6" t="s">
        <v>34</v>
      </c>
      <c r="D8" s="8" t="s">
        <v>35</v>
      </c>
      <c r="E8" s="6">
        <v>1</v>
      </c>
      <c r="F8" s="6" t="s">
        <v>14</v>
      </c>
      <c r="G8" s="6" t="s">
        <v>36</v>
      </c>
      <c r="H8" s="9" t="s">
        <v>37</v>
      </c>
      <c r="I8" s="12"/>
    </row>
    <row r="9" s="1" customFormat="1" ht="45" customHeight="1" spans="1:9">
      <c r="A9" s="6">
        <v>6</v>
      </c>
      <c r="B9" s="10"/>
      <c r="C9" s="6" t="s">
        <v>38</v>
      </c>
      <c r="D9" s="8" t="s">
        <v>39</v>
      </c>
      <c r="E9" s="6">
        <v>1</v>
      </c>
      <c r="F9" s="6" t="s">
        <v>14</v>
      </c>
      <c r="G9" s="6" t="s">
        <v>40</v>
      </c>
      <c r="H9" s="9" t="s">
        <v>41</v>
      </c>
      <c r="I9" s="12"/>
    </row>
    <row r="10" s="1" customFormat="1" ht="23" customHeight="1" spans="1:9">
      <c r="A10" s="11" t="s">
        <v>42</v>
      </c>
      <c r="B10" s="11"/>
      <c r="C10" s="11"/>
      <c r="D10" s="12"/>
      <c r="E10" s="11">
        <f>SUM(E4:E9)</f>
        <v>10</v>
      </c>
      <c r="F10" s="12"/>
      <c r="G10" s="12"/>
      <c r="H10" s="12"/>
      <c r="I10" s="12"/>
    </row>
  </sheetData>
  <mergeCells count="11">
    <mergeCell ref="A1:I1"/>
    <mergeCell ref="F2:G2"/>
    <mergeCell ref="A10:C10"/>
    <mergeCell ref="A2:A3"/>
    <mergeCell ref="B2:B3"/>
    <mergeCell ref="B8:B9"/>
    <mergeCell ref="C2:C3"/>
    <mergeCell ref="D2:D3"/>
    <mergeCell ref="E2:E3"/>
    <mergeCell ref="H2:H3"/>
    <mergeCell ref="I2:I3"/>
  </mergeCells>
  <pageMargins left="0.15625" right="0.077777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2017-08-15T09:04:00Z</dcterms:created>
  <dcterms:modified xsi:type="dcterms:W3CDTF">2017-12-22T03:54:48Z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