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卫生系统" sheetId="1" r:id="rId1"/>
  </sheets>
  <definedNames>
    <definedName name="_xlnm.Print_Titles" localSheetId="0">'卫生系统'!$3:$4</definedName>
    <definedName name="_xlnm._FilterDatabase" localSheetId="0" hidden="1">'卫生系统'!$A$4:$M$61</definedName>
  </definedNames>
  <calcPr fullCalcOnLoad="1"/>
</workbook>
</file>

<file path=xl/sharedStrings.xml><?xml version="1.0" encoding="utf-8"?>
<sst xmlns="http://schemas.openxmlformats.org/spreadsheetml/2006/main" count="552" uniqueCount="108">
  <si>
    <t>附件1</t>
  </si>
  <si>
    <t>织金县卫生健康事业单位2020年面向社会公开招聘工作人员职位表</t>
  </si>
  <si>
    <t>招聘单位名称</t>
  </si>
  <si>
    <t>经费来源</t>
  </si>
  <si>
    <t>职位代码</t>
  </si>
  <si>
    <t>职位名称</t>
  </si>
  <si>
    <t>职位类别</t>
  </si>
  <si>
    <t>招聘人数</t>
  </si>
  <si>
    <t>学历
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</si>
  <si>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</si>
  <si>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</si>
  <si>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</si>
  <si>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</si>
  <si>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</si>
  <si>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</si>
  <si>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</si>
  <si>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织金县疾病预防控制中心</t>
  </si>
  <si>
    <t>全额事业</t>
  </si>
  <si>
    <t>01</t>
  </si>
  <si>
    <t>工作员</t>
  </si>
  <si>
    <t>专技</t>
  </si>
  <si>
    <t>本科及以上</t>
  </si>
  <si>
    <t>预防医学</t>
  </si>
  <si>
    <t>流行病与卫生统计学</t>
  </si>
  <si>
    <t>02</t>
  </si>
  <si>
    <t>卫生检验与检疫</t>
  </si>
  <si>
    <t>临床检验诊断学</t>
  </si>
  <si>
    <t>03</t>
  </si>
  <si>
    <t>应用化学</t>
  </si>
  <si>
    <t>织金县人民医院</t>
  </si>
  <si>
    <t>差额事业</t>
  </si>
  <si>
    <t>临床医师</t>
  </si>
  <si>
    <t>临床医学</t>
  </si>
  <si>
    <t>内科学、儿科学、妇产科学、急诊医学、临床医学</t>
  </si>
  <si>
    <t>具备执业医师及以上资格</t>
  </si>
  <si>
    <t>口腔科临床医师</t>
  </si>
  <si>
    <t>口腔医学</t>
  </si>
  <si>
    <t>口腔基础医学、口腔临床医学、口腔医学</t>
  </si>
  <si>
    <t>04</t>
  </si>
  <si>
    <t>麻醉科临床医师</t>
  </si>
  <si>
    <t>麻醉学</t>
  </si>
  <si>
    <t>05</t>
  </si>
  <si>
    <t>护理人员</t>
  </si>
  <si>
    <t>护理学</t>
  </si>
  <si>
    <t>护理学、护理</t>
  </si>
  <si>
    <t>限织金县户籍（生源）</t>
  </si>
  <si>
    <t>06</t>
  </si>
  <si>
    <t>限织金县户籍建档立卡贫困户</t>
  </si>
  <si>
    <t>织金县中医院</t>
  </si>
  <si>
    <t>中医学</t>
  </si>
  <si>
    <t>中医临床基础、中医内科学</t>
  </si>
  <si>
    <t>中医学、中医骨伤科学</t>
  </si>
  <si>
    <t>中医骨伤科学、中医临床基础、中医内科学</t>
  </si>
  <si>
    <t>技师</t>
  </si>
  <si>
    <t>医学影像学、医学影像技术</t>
  </si>
  <si>
    <t>影像医学与核医学</t>
  </si>
  <si>
    <t>具备技师及以上资格</t>
  </si>
  <si>
    <t>内科学</t>
  </si>
  <si>
    <t>织金县妇幼保健院</t>
  </si>
  <si>
    <t>中药师</t>
  </si>
  <si>
    <t>中药学、药学</t>
  </si>
  <si>
    <t>中药学、药剂学、药理学</t>
  </si>
  <si>
    <t>具备执业药师资格</t>
  </si>
  <si>
    <t>中医科医师</t>
  </si>
  <si>
    <t>中医学、中西医临床医学</t>
  </si>
  <si>
    <t>内科医师</t>
  </si>
  <si>
    <t>内科学、儿科学、外科学、耳鼻咽喉科学、眼科学</t>
  </si>
  <si>
    <t>麻醉科医师</t>
  </si>
  <si>
    <t>具备技师资格证及以上</t>
  </si>
  <si>
    <t>织金县艾滋病性病皮肤病防治中心</t>
  </si>
  <si>
    <t>执业医师</t>
  </si>
  <si>
    <t>内科学、临床医学</t>
  </si>
  <si>
    <t>织金县流动人口计划生育服务管理局</t>
  </si>
  <si>
    <t/>
  </si>
  <si>
    <t>织金县人口计生信息中心</t>
  </si>
  <si>
    <t>管理</t>
  </si>
  <si>
    <t>信息管理与信息系统、计算机与信息管理、计算机网络与软件应用、计算机信息管理</t>
  </si>
  <si>
    <t>计算机应用技术、计算机软件与理论</t>
  </si>
  <si>
    <t>织金县三塘镇卫生院</t>
  </si>
  <si>
    <t>大专及以上</t>
  </si>
  <si>
    <t>药学、中药学</t>
  </si>
  <si>
    <t>药剂学、药理学、中药学</t>
  </si>
  <si>
    <t>织金县猫场镇卫生院</t>
  </si>
  <si>
    <t>织金县自强乡卫生院</t>
  </si>
  <si>
    <r>
      <t>医学检验技术、卫生检验与检疫技术</t>
    </r>
    <r>
      <rPr>
        <sz val="16"/>
        <rFont val="Arial"/>
        <family val="2"/>
      </rPr>
      <t> </t>
    </r>
  </si>
  <si>
    <t>医学检验技术、卫生检验与检疫</t>
  </si>
  <si>
    <t>医学影像技术</t>
  </si>
  <si>
    <t>具备技士资格证及以上</t>
  </si>
  <si>
    <t>织金县官寨乡卫生院</t>
  </si>
  <si>
    <t>织金县茶店乡卫生院</t>
  </si>
  <si>
    <t>中医师</t>
  </si>
  <si>
    <t>中医学、中西医结合</t>
  </si>
  <si>
    <t>中医临床基础、中医内科学、中西医结合基础、中西医结合临床</t>
  </si>
  <si>
    <t>具备执业助理医师及以上</t>
  </si>
  <si>
    <t>织金县后寨乡卫生院</t>
  </si>
  <si>
    <t>织金县黑土镇卫生院</t>
  </si>
  <si>
    <t>织金县白泥镇卫生院</t>
  </si>
  <si>
    <t>织金县板桥镇卫生院</t>
  </si>
  <si>
    <t>内科学、外科学、临床医学</t>
  </si>
  <si>
    <t>织金县纳雍乡卫生院</t>
  </si>
  <si>
    <t>织金县上坪寨乡卫生院</t>
  </si>
  <si>
    <t>织金县阿弓镇卫生院</t>
  </si>
  <si>
    <t>织金县金龙乡卫生院</t>
  </si>
  <si>
    <t>织金县鸡场乡卫生院</t>
  </si>
  <si>
    <t>织金县熊家场镇卫生院</t>
  </si>
  <si>
    <t>织金县中寨镇卫生院</t>
  </si>
  <si>
    <t>织金县马场镇卫生院</t>
  </si>
  <si>
    <t>织金县桂果镇卫生院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</si>
</sst>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6"/>
      <color indexed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仿宋"/>
      <family val="3"/>
    </font>
    <font>
      <sz val="24"/>
      <name val="方正小标宋简体"/>
      <family val="4"/>
    </font>
    <font>
      <sz val="16"/>
      <name val="仿宋"/>
      <family val="3"/>
    </font>
    <font>
      <b/>
      <sz val="16"/>
      <name val="仿宋"/>
      <family val="3"/>
    </font>
    <font>
      <sz val="16"/>
      <color indexed="10"/>
      <name val="仿宋_GB2312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6"/>
      <name val="Arial"/>
      <family val="2"/>
    </font>
    <font>
      <sz val="16"/>
      <color rgb="FFFF0000"/>
      <name val="宋体"/>
      <family val="0"/>
    </font>
    <font>
      <sz val="16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Protection="0">
      <alignment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workbookViewId="0" topLeftCell="A1">
      <pane ySplit="4" topLeftCell="A59" activePane="bottomLeft" state="frozen"/>
      <selection pane="bottomLeft" activeCell="H70" sqref="H69:H70"/>
    </sheetView>
  </sheetViews>
  <sheetFormatPr defaultColWidth="9.00390625" defaultRowHeight="14.25"/>
  <cols>
    <col min="1" max="1" width="22.875" style="5" customWidth="1"/>
    <col min="2" max="2" width="11.875" style="6" customWidth="1"/>
    <col min="3" max="3" width="12.375" style="7" customWidth="1"/>
    <col min="4" max="4" width="12.375" style="8" customWidth="1"/>
    <col min="5" max="5" width="12.375" style="9" customWidth="1"/>
    <col min="6" max="6" width="12.375" style="6" customWidth="1"/>
    <col min="7" max="7" width="9.125" style="10" customWidth="1"/>
    <col min="8" max="8" width="12.375" style="10" customWidth="1"/>
    <col min="9" max="9" width="13.125" style="11" customWidth="1"/>
    <col min="10" max="10" width="28.375" style="11" customWidth="1"/>
    <col min="11" max="11" width="25.625" style="12" customWidth="1"/>
    <col min="12" max="12" width="42.125" style="12" customWidth="1"/>
    <col min="13" max="13" width="20.125" style="8" customWidth="1"/>
    <col min="14" max="16384" width="9.00390625" style="8" customWidth="1"/>
  </cols>
  <sheetData>
    <row r="1" spans="1:13" ht="21" customHeight="1">
      <c r="A1" s="13" t="s">
        <v>0</v>
      </c>
      <c r="B1" s="14"/>
      <c r="C1" s="15"/>
      <c r="D1" s="16"/>
      <c r="E1" s="14"/>
      <c r="F1" s="17"/>
      <c r="G1" s="18"/>
      <c r="H1" s="18"/>
      <c r="I1" s="46"/>
      <c r="J1" s="46"/>
      <c r="K1" s="47"/>
      <c r="L1" s="47"/>
      <c r="M1" s="16"/>
    </row>
    <row r="2" spans="1:13" ht="6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0.25">
      <c r="A3" s="20" t="s">
        <v>2</v>
      </c>
      <c r="B3" s="21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6" t="s">
        <v>8</v>
      </c>
      <c r="H3" s="26" t="s">
        <v>9</v>
      </c>
      <c r="I3" s="23" t="s">
        <v>10</v>
      </c>
      <c r="J3" s="23"/>
      <c r="K3" s="23"/>
      <c r="L3" s="23" t="s">
        <v>11</v>
      </c>
      <c r="M3" s="23" t="s">
        <v>12</v>
      </c>
    </row>
    <row r="4" spans="1:13" s="1" customFormat="1" ht="20.25">
      <c r="A4" s="21"/>
      <c r="B4" s="27"/>
      <c r="C4" s="28"/>
      <c r="D4" s="29"/>
      <c r="E4" s="30"/>
      <c r="F4" s="31"/>
      <c r="G4" s="32"/>
      <c r="H4" s="32"/>
      <c r="I4" s="32" t="s">
        <v>13</v>
      </c>
      <c r="J4" s="32" t="s">
        <v>14</v>
      </c>
      <c r="K4" s="29" t="s">
        <v>15</v>
      </c>
      <c r="L4" s="29"/>
      <c r="M4" s="29"/>
    </row>
    <row r="5" spans="1:13" s="2" customFormat="1" ht="40.5">
      <c r="A5" s="33" t="s">
        <v>16</v>
      </c>
      <c r="B5" s="34" t="s">
        <v>17</v>
      </c>
      <c r="C5" s="35" t="s">
        <v>18</v>
      </c>
      <c r="D5" s="36" t="s">
        <v>19</v>
      </c>
      <c r="E5" s="36" t="s">
        <v>20</v>
      </c>
      <c r="F5" s="37">
        <v>5</v>
      </c>
      <c r="G5" s="36" t="s">
        <v>21</v>
      </c>
      <c r="H5" s="36"/>
      <c r="I5" s="36"/>
      <c r="J5" s="36" t="s">
        <v>22</v>
      </c>
      <c r="K5" s="36" t="s">
        <v>23</v>
      </c>
      <c r="L5" s="36"/>
      <c r="M5" s="36"/>
    </row>
    <row r="6" spans="1:13" s="2" customFormat="1" ht="40.5">
      <c r="A6" s="33"/>
      <c r="B6" s="34" t="s">
        <v>17</v>
      </c>
      <c r="C6" s="35" t="s">
        <v>24</v>
      </c>
      <c r="D6" s="36" t="s">
        <v>19</v>
      </c>
      <c r="E6" s="36" t="s">
        <v>20</v>
      </c>
      <c r="F6" s="37">
        <v>3</v>
      </c>
      <c r="G6" s="36" t="s">
        <v>21</v>
      </c>
      <c r="H6" s="36"/>
      <c r="I6" s="36"/>
      <c r="J6" s="36" t="s">
        <v>25</v>
      </c>
      <c r="K6" s="36" t="s">
        <v>26</v>
      </c>
      <c r="L6" s="36"/>
      <c r="M6" s="36"/>
    </row>
    <row r="7" spans="1:13" s="2" customFormat="1" ht="40.5">
      <c r="A7" s="33"/>
      <c r="B7" s="34" t="s">
        <v>17</v>
      </c>
      <c r="C7" s="35" t="s">
        <v>27</v>
      </c>
      <c r="D7" s="36" t="s">
        <v>19</v>
      </c>
      <c r="E7" s="36" t="s">
        <v>20</v>
      </c>
      <c r="F7" s="37">
        <v>2</v>
      </c>
      <c r="G7" s="36" t="s">
        <v>21</v>
      </c>
      <c r="H7" s="36"/>
      <c r="I7" s="36"/>
      <c r="J7" s="36" t="s">
        <v>28</v>
      </c>
      <c r="K7" s="36" t="s">
        <v>28</v>
      </c>
      <c r="L7" s="36"/>
      <c r="M7" s="36"/>
    </row>
    <row r="8" spans="1:13" s="2" customFormat="1" ht="60.75">
      <c r="A8" s="38" t="s">
        <v>29</v>
      </c>
      <c r="B8" s="36" t="s">
        <v>30</v>
      </c>
      <c r="C8" s="35" t="s">
        <v>18</v>
      </c>
      <c r="D8" s="36" t="s">
        <v>31</v>
      </c>
      <c r="E8" s="36" t="s">
        <v>20</v>
      </c>
      <c r="F8" s="37">
        <v>7</v>
      </c>
      <c r="G8" s="36" t="s">
        <v>21</v>
      </c>
      <c r="H8" s="36"/>
      <c r="I8" s="36"/>
      <c r="J8" s="36" t="s">
        <v>32</v>
      </c>
      <c r="K8" s="36" t="s">
        <v>33</v>
      </c>
      <c r="L8" s="37" t="s">
        <v>34</v>
      </c>
      <c r="M8" s="48"/>
    </row>
    <row r="9" spans="1:13" s="2" customFormat="1" ht="60.75">
      <c r="A9" s="39"/>
      <c r="B9" s="36" t="s">
        <v>30</v>
      </c>
      <c r="C9" s="35" t="s">
        <v>24</v>
      </c>
      <c r="D9" s="36" t="s">
        <v>31</v>
      </c>
      <c r="E9" s="36" t="s">
        <v>20</v>
      </c>
      <c r="F9" s="37">
        <v>8</v>
      </c>
      <c r="G9" s="36" t="s">
        <v>21</v>
      </c>
      <c r="H9" s="36"/>
      <c r="I9" s="36"/>
      <c r="J9" s="36" t="s">
        <v>32</v>
      </c>
      <c r="K9" s="36" t="s">
        <v>33</v>
      </c>
      <c r="L9" s="37" t="s">
        <v>34</v>
      </c>
      <c r="M9" s="48"/>
    </row>
    <row r="10" spans="1:13" s="3" customFormat="1" ht="40.5">
      <c r="A10" s="39"/>
      <c r="B10" s="36" t="s">
        <v>30</v>
      </c>
      <c r="C10" s="35" t="s">
        <v>27</v>
      </c>
      <c r="D10" s="36" t="s">
        <v>35</v>
      </c>
      <c r="E10" s="36" t="s">
        <v>20</v>
      </c>
      <c r="F10" s="37">
        <v>1</v>
      </c>
      <c r="G10" s="36" t="s">
        <v>21</v>
      </c>
      <c r="H10" s="36"/>
      <c r="I10" s="36"/>
      <c r="J10" s="36" t="s">
        <v>36</v>
      </c>
      <c r="K10" s="36" t="s">
        <v>37</v>
      </c>
      <c r="L10" s="37" t="s">
        <v>34</v>
      </c>
      <c r="M10" s="48"/>
    </row>
    <row r="11" spans="1:13" s="3" customFormat="1" ht="40.5">
      <c r="A11" s="39"/>
      <c r="B11" s="36" t="s">
        <v>30</v>
      </c>
      <c r="C11" s="35" t="s">
        <v>38</v>
      </c>
      <c r="D11" s="36" t="s">
        <v>39</v>
      </c>
      <c r="E11" s="36" t="s">
        <v>20</v>
      </c>
      <c r="F11" s="37">
        <v>1</v>
      </c>
      <c r="G11" s="36" t="s">
        <v>21</v>
      </c>
      <c r="H11" s="36"/>
      <c r="I11" s="36"/>
      <c r="J11" s="36" t="s">
        <v>40</v>
      </c>
      <c r="K11" s="36" t="s">
        <v>40</v>
      </c>
      <c r="L11" s="37" t="s">
        <v>34</v>
      </c>
      <c r="M11" s="48"/>
    </row>
    <row r="12" spans="1:13" s="3" customFormat="1" ht="40.5">
      <c r="A12" s="39"/>
      <c r="B12" s="36" t="s">
        <v>30</v>
      </c>
      <c r="C12" s="35" t="s">
        <v>41</v>
      </c>
      <c r="D12" s="36" t="s">
        <v>42</v>
      </c>
      <c r="E12" s="36" t="s">
        <v>20</v>
      </c>
      <c r="F12" s="37">
        <v>2</v>
      </c>
      <c r="G12" s="36" t="s">
        <v>21</v>
      </c>
      <c r="H12" s="36"/>
      <c r="I12" s="36"/>
      <c r="J12" s="36" t="s">
        <v>43</v>
      </c>
      <c r="K12" s="36" t="s">
        <v>44</v>
      </c>
      <c r="L12" s="37"/>
      <c r="M12" s="36" t="s">
        <v>45</v>
      </c>
    </row>
    <row r="13" spans="1:13" s="3" customFormat="1" ht="40.5">
      <c r="A13" s="40"/>
      <c r="B13" s="36" t="s">
        <v>30</v>
      </c>
      <c r="C13" s="35" t="s">
        <v>46</v>
      </c>
      <c r="D13" s="36" t="s">
        <v>42</v>
      </c>
      <c r="E13" s="36" t="s">
        <v>20</v>
      </c>
      <c r="F13" s="37">
        <v>1</v>
      </c>
      <c r="G13" s="36" t="s">
        <v>21</v>
      </c>
      <c r="H13" s="36"/>
      <c r="I13" s="36"/>
      <c r="J13" s="36" t="s">
        <v>43</v>
      </c>
      <c r="K13" s="36" t="s">
        <v>44</v>
      </c>
      <c r="L13" s="37"/>
      <c r="M13" s="36" t="s">
        <v>47</v>
      </c>
    </row>
    <row r="14" spans="1:13" s="3" customFormat="1" ht="40.5">
      <c r="A14" s="41" t="s">
        <v>48</v>
      </c>
      <c r="B14" s="36" t="s">
        <v>30</v>
      </c>
      <c r="C14" s="35" t="s">
        <v>18</v>
      </c>
      <c r="D14" s="36" t="s">
        <v>31</v>
      </c>
      <c r="E14" s="36" t="s">
        <v>20</v>
      </c>
      <c r="F14" s="36">
        <v>4</v>
      </c>
      <c r="G14" s="36" t="s">
        <v>21</v>
      </c>
      <c r="H14" s="36"/>
      <c r="I14" s="36"/>
      <c r="J14" s="36" t="s">
        <v>49</v>
      </c>
      <c r="K14" s="36" t="s">
        <v>50</v>
      </c>
      <c r="L14" s="37" t="s">
        <v>34</v>
      </c>
      <c r="M14" s="36"/>
    </row>
    <row r="15" spans="1:13" s="2" customFormat="1" ht="60.75">
      <c r="A15" s="41"/>
      <c r="B15" s="36" t="s">
        <v>30</v>
      </c>
      <c r="C15" s="35" t="s">
        <v>24</v>
      </c>
      <c r="D15" s="36" t="s">
        <v>19</v>
      </c>
      <c r="E15" s="36" t="s">
        <v>20</v>
      </c>
      <c r="F15" s="36">
        <v>1</v>
      </c>
      <c r="G15" s="36" t="s">
        <v>21</v>
      </c>
      <c r="H15" s="36"/>
      <c r="I15" s="36"/>
      <c r="J15" s="36" t="s">
        <v>51</v>
      </c>
      <c r="K15" s="36" t="s">
        <v>52</v>
      </c>
      <c r="L15" s="37"/>
      <c r="M15" s="36" t="s">
        <v>47</v>
      </c>
    </row>
    <row r="16" spans="1:13" s="2" customFormat="1" ht="40.5">
      <c r="A16" s="41"/>
      <c r="B16" s="36" t="s">
        <v>30</v>
      </c>
      <c r="C16" s="35" t="s">
        <v>27</v>
      </c>
      <c r="D16" s="36" t="s">
        <v>53</v>
      </c>
      <c r="E16" s="36" t="s">
        <v>20</v>
      </c>
      <c r="F16" s="36">
        <v>1</v>
      </c>
      <c r="G16" s="36" t="s">
        <v>21</v>
      </c>
      <c r="H16" s="36"/>
      <c r="I16" s="36"/>
      <c r="J16" s="36" t="s">
        <v>54</v>
      </c>
      <c r="K16" s="36" t="s">
        <v>55</v>
      </c>
      <c r="L16" s="37" t="s">
        <v>56</v>
      </c>
      <c r="M16" s="36"/>
    </row>
    <row r="17" spans="1:13" s="2" customFormat="1" ht="40.5">
      <c r="A17" s="41"/>
      <c r="B17" s="36" t="s">
        <v>30</v>
      </c>
      <c r="C17" s="35" t="s">
        <v>38</v>
      </c>
      <c r="D17" s="36" t="s">
        <v>31</v>
      </c>
      <c r="E17" s="36" t="s">
        <v>20</v>
      </c>
      <c r="F17" s="36">
        <v>2</v>
      </c>
      <c r="G17" s="36" t="s">
        <v>21</v>
      </c>
      <c r="H17" s="36"/>
      <c r="I17" s="36"/>
      <c r="J17" s="36" t="s">
        <v>32</v>
      </c>
      <c r="K17" s="36" t="s">
        <v>57</v>
      </c>
      <c r="L17" s="37" t="s">
        <v>34</v>
      </c>
      <c r="M17" s="36"/>
    </row>
    <row r="18" spans="1:13" s="2" customFormat="1" ht="40.5">
      <c r="A18" s="42"/>
      <c r="B18" s="36" t="s">
        <v>30</v>
      </c>
      <c r="C18" s="35" t="s">
        <v>41</v>
      </c>
      <c r="D18" s="36" t="s">
        <v>42</v>
      </c>
      <c r="E18" s="36" t="s">
        <v>20</v>
      </c>
      <c r="F18" s="36">
        <v>5</v>
      </c>
      <c r="G18" s="36" t="s">
        <v>21</v>
      </c>
      <c r="H18" s="36"/>
      <c r="I18" s="36"/>
      <c r="J18" s="36" t="s">
        <v>43</v>
      </c>
      <c r="K18" s="36" t="s">
        <v>44</v>
      </c>
      <c r="L18" s="37"/>
      <c r="M18" s="36" t="s">
        <v>45</v>
      </c>
    </row>
    <row r="19" spans="1:13" s="2" customFormat="1" ht="40.5">
      <c r="A19" s="36" t="s">
        <v>58</v>
      </c>
      <c r="B19" s="34" t="s">
        <v>17</v>
      </c>
      <c r="C19" s="35" t="s">
        <v>18</v>
      </c>
      <c r="D19" s="36" t="s">
        <v>59</v>
      </c>
      <c r="E19" s="36" t="s">
        <v>20</v>
      </c>
      <c r="F19" s="37">
        <v>1</v>
      </c>
      <c r="G19" s="36" t="s">
        <v>21</v>
      </c>
      <c r="H19" s="36"/>
      <c r="I19" s="36"/>
      <c r="J19" s="36" t="s">
        <v>60</v>
      </c>
      <c r="K19" s="36" t="s">
        <v>61</v>
      </c>
      <c r="L19" s="37" t="s">
        <v>62</v>
      </c>
      <c r="M19" s="36"/>
    </row>
    <row r="20" spans="1:13" s="2" customFormat="1" ht="40.5">
      <c r="A20" s="36"/>
      <c r="B20" s="34" t="s">
        <v>17</v>
      </c>
      <c r="C20" s="35" t="s">
        <v>24</v>
      </c>
      <c r="D20" s="36" t="s">
        <v>63</v>
      </c>
      <c r="E20" s="36" t="s">
        <v>20</v>
      </c>
      <c r="F20" s="37">
        <v>1</v>
      </c>
      <c r="G20" s="36" t="s">
        <v>21</v>
      </c>
      <c r="H20" s="36"/>
      <c r="I20" s="36"/>
      <c r="J20" s="36" t="s">
        <v>64</v>
      </c>
      <c r="K20" s="36" t="s">
        <v>50</v>
      </c>
      <c r="L20" s="37" t="s">
        <v>34</v>
      </c>
      <c r="M20" s="36"/>
    </row>
    <row r="21" spans="1:13" s="2" customFormat="1" ht="60.75">
      <c r="A21" s="36"/>
      <c r="B21" s="34" t="s">
        <v>17</v>
      </c>
      <c r="C21" s="35" t="s">
        <v>27</v>
      </c>
      <c r="D21" s="36" t="s">
        <v>65</v>
      </c>
      <c r="E21" s="36" t="s">
        <v>20</v>
      </c>
      <c r="F21" s="37">
        <v>5</v>
      </c>
      <c r="G21" s="36" t="s">
        <v>21</v>
      </c>
      <c r="H21" s="36"/>
      <c r="I21" s="36"/>
      <c r="J21" s="36" t="s">
        <v>32</v>
      </c>
      <c r="K21" s="36" t="s">
        <v>66</v>
      </c>
      <c r="L21" s="37" t="s">
        <v>34</v>
      </c>
      <c r="M21" s="36"/>
    </row>
    <row r="22" spans="1:13" s="2" customFormat="1" ht="40.5">
      <c r="A22" s="36"/>
      <c r="B22" s="34" t="s">
        <v>17</v>
      </c>
      <c r="C22" s="35" t="s">
        <v>38</v>
      </c>
      <c r="D22" s="36" t="s">
        <v>67</v>
      </c>
      <c r="E22" s="36" t="s">
        <v>20</v>
      </c>
      <c r="F22" s="37">
        <v>1</v>
      </c>
      <c r="G22" s="36" t="s">
        <v>21</v>
      </c>
      <c r="H22" s="36"/>
      <c r="I22" s="36"/>
      <c r="J22" s="36" t="s">
        <v>40</v>
      </c>
      <c r="K22" s="36" t="s">
        <v>40</v>
      </c>
      <c r="L22" s="37" t="s">
        <v>34</v>
      </c>
      <c r="M22" s="36"/>
    </row>
    <row r="23" spans="1:13" s="2" customFormat="1" ht="40.5">
      <c r="A23" s="36"/>
      <c r="B23" s="34" t="s">
        <v>17</v>
      </c>
      <c r="C23" s="35" t="s">
        <v>41</v>
      </c>
      <c r="D23" s="36" t="s">
        <v>53</v>
      </c>
      <c r="E23" s="36" t="s">
        <v>20</v>
      </c>
      <c r="F23" s="37">
        <v>1</v>
      </c>
      <c r="G23" s="36" t="s">
        <v>21</v>
      </c>
      <c r="H23" s="36"/>
      <c r="I23" s="36"/>
      <c r="J23" s="36" t="s">
        <v>54</v>
      </c>
      <c r="K23" s="36" t="s">
        <v>55</v>
      </c>
      <c r="L23" s="37" t="s">
        <v>68</v>
      </c>
      <c r="M23" s="36"/>
    </row>
    <row r="24" spans="1:13" s="2" customFormat="1" ht="40.5">
      <c r="A24" s="36" t="s">
        <v>69</v>
      </c>
      <c r="B24" s="34" t="s">
        <v>17</v>
      </c>
      <c r="C24" s="35" t="s">
        <v>18</v>
      </c>
      <c r="D24" s="36" t="s">
        <v>70</v>
      </c>
      <c r="E24" s="36" t="s">
        <v>20</v>
      </c>
      <c r="F24" s="37">
        <v>1</v>
      </c>
      <c r="G24" s="36" t="s">
        <v>21</v>
      </c>
      <c r="H24" s="36"/>
      <c r="I24" s="36"/>
      <c r="J24" s="36" t="s">
        <v>32</v>
      </c>
      <c r="K24" s="36" t="s">
        <v>71</v>
      </c>
      <c r="L24" s="37" t="s">
        <v>34</v>
      </c>
      <c r="M24" s="36"/>
    </row>
    <row r="25" spans="1:13" s="2" customFormat="1" ht="40.5">
      <c r="A25" s="36" t="s">
        <v>72</v>
      </c>
      <c r="B25" s="34" t="s">
        <v>17</v>
      </c>
      <c r="C25" s="35" t="s">
        <v>18</v>
      </c>
      <c r="D25" s="36" t="s">
        <v>19</v>
      </c>
      <c r="E25" s="36" t="s">
        <v>20</v>
      </c>
      <c r="F25" s="36">
        <v>1</v>
      </c>
      <c r="G25" s="36" t="s">
        <v>21</v>
      </c>
      <c r="H25" s="36"/>
      <c r="I25" s="36"/>
      <c r="J25" s="36" t="s">
        <v>32</v>
      </c>
      <c r="K25" s="36" t="s">
        <v>71</v>
      </c>
      <c r="L25" s="37" t="s">
        <v>73</v>
      </c>
      <c r="M25" s="36"/>
    </row>
    <row r="26" spans="1:13" s="2" customFormat="1" ht="40.5">
      <c r="A26" s="36"/>
      <c r="B26" s="34" t="s">
        <v>17</v>
      </c>
      <c r="C26" s="35" t="s">
        <v>24</v>
      </c>
      <c r="D26" s="36" t="s">
        <v>19</v>
      </c>
      <c r="E26" s="36" t="s">
        <v>20</v>
      </c>
      <c r="F26" s="36">
        <v>1</v>
      </c>
      <c r="G26" s="36" t="s">
        <v>21</v>
      </c>
      <c r="H26" s="36"/>
      <c r="I26" s="36"/>
      <c r="J26" s="36" t="s">
        <v>22</v>
      </c>
      <c r="K26" s="36" t="s">
        <v>23</v>
      </c>
      <c r="L26" s="37" t="s">
        <v>73</v>
      </c>
      <c r="M26" s="36"/>
    </row>
    <row r="27" spans="1:13" s="2" customFormat="1" ht="81">
      <c r="A27" s="36" t="s">
        <v>74</v>
      </c>
      <c r="B27" s="34" t="s">
        <v>17</v>
      </c>
      <c r="C27" s="35" t="s">
        <v>18</v>
      </c>
      <c r="D27" s="36" t="s">
        <v>19</v>
      </c>
      <c r="E27" s="36" t="s">
        <v>75</v>
      </c>
      <c r="F27" s="36">
        <v>1</v>
      </c>
      <c r="G27" s="36" t="s">
        <v>21</v>
      </c>
      <c r="H27" s="36"/>
      <c r="I27" s="36"/>
      <c r="J27" s="36" t="s">
        <v>76</v>
      </c>
      <c r="K27" s="36" t="s">
        <v>77</v>
      </c>
      <c r="L27" s="37" t="s">
        <v>73</v>
      </c>
      <c r="M27" s="36"/>
    </row>
    <row r="28" spans="1:13" s="2" customFormat="1" ht="40.5">
      <c r="A28" s="36" t="s">
        <v>78</v>
      </c>
      <c r="B28" s="34" t="s">
        <v>17</v>
      </c>
      <c r="C28" s="35" t="s">
        <v>18</v>
      </c>
      <c r="D28" s="36" t="s">
        <v>19</v>
      </c>
      <c r="E28" s="43" t="s">
        <v>20</v>
      </c>
      <c r="F28" s="36">
        <v>1</v>
      </c>
      <c r="G28" s="43" t="s">
        <v>79</v>
      </c>
      <c r="H28" s="36"/>
      <c r="I28" s="36" t="s">
        <v>80</v>
      </c>
      <c r="J28" s="36" t="s">
        <v>80</v>
      </c>
      <c r="K28" s="36" t="s">
        <v>81</v>
      </c>
      <c r="L28" s="37" t="s">
        <v>73</v>
      </c>
      <c r="M28" s="36"/>
    </row>
    <row r="29" spans="1:13" s="2" customFormat="1" ht="40.5">
      <c r="A29" s="36" t="s">
        <v>82</v>
      </c>
      <c r="B29" s="34" t="s">
        <v>17</v>
      </c>
      <c r="C29" s="35" t="s">
        <v>18</v>
      </c>
      <c r="D29" s="36" t="s">
        <v>19</v>
      </c>
      <c r="E29" s="43" t="s">
        <v>20</v>
      </c>
      <c r="F29" s="36">
        <v>1</v>
      </c>
      <c r="G29" s="43" t="s">
        <v>79</v>
      </c>
      <c r="H29" s="36"/>
      <c r="I29" s="36" t="s">
        <v>80</v>
      </c>
      <c r="J29" s="36" t="s">
        <v>80</v>
      </c>
      <c r="K29" s="36" t="s">
        <v>81</v>
      </c>
      <c r="L29" s="37" t="s">
        <v>73</v>
      </c>
      <c r="M29" s="36"/>
    </row>
    <row r="30" spans="1:13" s="2" customFormat="1" ht="81">
      <c r="A30" s="43" t="s">
        <v>83</v>
      </c>
      <c r="B30" s="34" t="s">
        <v>17</v>
      </c>
      <c r="C30" s="44" t="s">
        <v>18</v>
      </c>
      <c r="D30" s="43" t="s">
        <v>19</v>
      </c>
      <c r="E30" s="43" t="s">
        <v>20</v>
      </c>
      <c r="F30" s="45">
        <v>1</v>
      </c>
      <c r="G30" s="43" t="s">
        <v>79</v>
      </c>
      <c r="H30" s="36"/>
      <c r="I30" s="43" t="s">
        <v>84</v>
      </c>
      <c r="J30" s="43" t="s">
        <v>85</v>
      </c>
      <c r="K30" s="43" t="s">
        <v>26</v>
      </c>
      <c r="L30" s="45"/>
      <c r="M30" s="36" t="s">
        <v>47</v>
      </c>
    </row>
    <row r="31" spans="1:13" s="2" customFormat="1" ht="40.5">
      <c r="A31" s="43"/>
      <c r="B31" s="34" t="s">
        <v>17</v>
      </c>
      <c r="C31" s="44" t="s">
        <v>24</v>
      </c>
      <c r="D31" s="43" t="s">
        <v>19</v>
      </c>
      <c r="E31" s="43" t="s">
        <v>20</v>
      </c>
      <c r="F31" s="45">
        <v>1</v>
      </c>
      <c r="G31" s="43" t="s">
        <v>79</v>
      </c>
      <c r="H31" s="36"/>
      <c r="I31" s="43" t="s">
        <v>86</v>
      </c>
      <c r="J31" s="43" t="s">
        <v>54</v>
      </c>
      <c r="K31" s="43" t="s">
        <v>55</v>
      </c>
      <c r="L31" s="45" t="s">
        <v>87</v>
      </c>
      <c r="M31" s="36" t="s">
        <v>45</v>
      </c>
    </row>
    <row r="32" spans="1:13" s="2" customFormat="1" ht="81">
      <c r="A32" s="43" t="s">
        <v>88</v>
      </c>
      <c r="B32" s="34" t="s">
        <v>17</v>
      </c>
      <c r="C32" s="44" t="s">
        <v>18</v>
      </c>
      <c r="D32" s="43" t="s">
        <v>19</v>
      </c>
      <c r="E32" s="43" t="s">
        <v>20</v>
      </c>
      <c r="F32" s="45">
        <v>1</v>
      </c>
      <c r="G32" s="43" t="s">
        <v>79</v>
      </c>
      <c r="H32" s="36"/>
      <c r="I32" s="43" t="s">
        <v>84</v>
      </c>
      <c r="J32" s="43" t="s">
        <v>85</v>
      </c>
      <c r="K32" s="43" t="s">
        <v>26</v>
      </c>
      <c r="L32" s="45" t="s">
        <v>87</v>
      </c>
      <c r="M32" s="36" t="s">
        <v>45</v>
      </c>
    </row>
    <row r="33" spans="1:13" s="2" customFormat="1" ht="81">
      <c r="A33" s="43" t="s">
        <v>89</v>
      </c>
      <c r="B33" s="34" t="s">
        <v>17</v>
      </c>
      <c r="C33" s="44" t="s">
        <v>18</v>
      </c>
      <c r="D33" s="43" t="s">
        <v>19</v>
      </c>
      <c r="E33" s="43" t="s">
        <v>20</v>
      </c>
      <c r="F33" s="45">
        <v>1</v>
      </c>
      <c r="G33" s="43" t="s">
        <v>79</v>
      </c>
      <c r="H33" s="36"/>
      <c r="I33" s="43" t="s">
        <v>84</v>
      </c>
      <c r="J33" s="43" t="s">
        <v>85</v>
      </c>
      <c r="K33" s="43" t="s">
        <v>26</v>
      </c>
      <c r="L33" s="45" t="s">
        <v>87</v>
      </c>
      <c r="M33" s="36" t="s">
        <v>45</v>
      </c>
    </row>
    <row r="34" spans="1:13" s="2" customFormat="1" ht="81">
      <c r="A34" s="43"/>
      <c r="B34" s="34" t="s">
        <v>17</v>
      </c>
      <c r="C34" s="44" t="s">
        <v>24</v>
      </c>
      <c r="D34" s="43" t="s">
        <v>90</v>
      </c>
      <c r="E34" s="43" t="s">
        <v>20</v>
      </c>
      <c r="F34" s="45">
        <v>1</v>
      </c>
      <c r="G34" s="43" t="s">
        <v>79</v>
      </c>
      <c r="H34" s="36"/>
      <c r="I34" s="43" t="s">
        <v>91</v>
      </c>
      <c r="J34" s="43" t="s">
        <v>64</v>
      </c>
      <c r="K34" s="43" t="s">
        <v>92</v>
      </c>
      <c r="L34" s="45" t="s">
        <v>93</v>
      </c>
      <c r="M34" s="36" t="s">
        <v>45</v>
      </c>
    </row>
    <row r="35" spans="1:13" s="2" customFormat="1" ht="81">
      <c r="A35" s="43" t="s">
        <v>94</v>
      </c>
      <c r="B35" s="34" t="s">
        <v>17</v>
      </c>
      <c r="C35" s="44" t="s">
        <v>18</v>
      </c>
      <c r="D35" s="43" t="s">
        <v>90</v>
      </c>
      <c r="E35" s="43" t="s">
        <v>20</v>
      </c>
      <c r="F35" s="45">
        <v>2</v>
      </c>
      <c r="G35" s="43" t="s">
        <v>79</v>
      </c>
      <c r="H35" s="36"/>
      <c r="I35" s="43" t="s">
        <v>91</v>
      </c>
      <c r="J35" s="43" t="s">
        <v>64</v>
      </c>
      <c r="K35" s="43" t="s">
        <v>92</v>
      </c>
      <c r="L35" s="45" t="s">
        <v>93</v>
      </c>
      <c r="M35" s="36" t="s">
        <v>45</v>
      </c>
    </row>
    <row r="36" spans="1:13" s="2" customFormat="1" ht="40.5">
      <c r="A36" s="43" t="s">
        <v>95</v>
      </c>
      <c r="B36" s="34" t="s">
        <v>17</v>
      </c>
      <c r="C36" s="44" t="s">
        <v>18</v>
      </c>
      <c r="D36" s="43" t="s">
        <v>19</v>
      </c>
      <c r="E36" s="43" t="s">
        <v>20</v>
      </c>
      <c r="F36" s="45">
        <v>1</v>
      </c>
      <c r="G36" s="43" t="s">
        <v>79</v>
      </c>
      <c r="H36" s="36"/>
      <c r="I36" s="43" t="s">
        <v>86</v>
      </c>
      <c r="J36" s="43" t="s">
        <v>54</v>
      </c>
      <c r="K36" s="43" t="s">
        <v>55</v>
      </c>
      <c r="L36" s="45" t="s">
        <v>87</v>
      </c>
      <c r="M36" s="36" t="s">
        <v>45</v>
      </c>
    </row>
    <row r="37" spans="1:13" s="2" customFormat="1" ht="81">
      <c r="A37" s="43"/>
      <c r="B37" s="34" t="s">
        <v>17</v>
      </c>
      <c r="C37" s="44" t="s">
        <v>24</v>
      </c>
      <c r="D37" s="43" t="s">
        <v>19</v>
      </c>
      <c r="E37" s="43" t="s">
        <v>20</v>
      </c>
      <c r="F37" s="45">
        <v>1</v>
      </c>
      <c r="G37" s="43" t="s">
        <v>79</v>
      </c>
      <c r="H37" s="36"/>
      <c r="I37" s="43" t="s">
        <v>84</v>
      </c>
      <c r="J37" s="43" t="s">
        <v>85</v>
      </c>
      <c r="K37" s="43" t="s">
        <v>26</v>
      </c>
      <c r="L37" s="45" t="s">
        <v>87</v>
      </c>
      <c r="M37" s="36" t="s">
        <v>45</v>
      </c>
    </row>
    <row r="38" spans="1:13" s="2" customFormat="1" ht="81">
      <c r="A38" s="43"/>
      <c r="B38" s="34" t="s">
        <v>17</v>
      </c>
      <c r="C38" s="44" t="s">
        <v>27</v>
      </c>
      <c r="D38" s="43" t="s">
        <v>90</v>
      </c>
      <c r="E38" s="43" t="s">
        <v>20</v>
      </c>
      <c r="F38" s="45">
        <v>1</v>
      </c>
      <c r="G38" s="43" t="s">
        <v>79</v>
      </c>
      <c r="H38" s="36"/>
      <c r="I38" s="43" t="s">
        <v>91</v>
      </c>
      <c r="J38" s="43" t="s">
        <v>64</v>
      </c>
      <c r="K38" s="43" t="s">
        <v>92</v>
      </c>
      <c r="L38" s="45" t="s">
        <v>93</v>
      </c>
      <c r="M38" s="36" t="s">
        <v>45</v>
      </c>
    </row>
    <row r="39" spans="1:13" s="2" customFormat="1" ht="81">
      <c r="A39" s="43" t="s">
        <v>96</v>
      </c>
      <c r="B39" s="34" t="s">
        <v>17</v>
      </c>
      <c r="C39" s="44" t="s">
        <v>18</v>
      </c>
      <c r="D39" s="43" t="s">
        <v>90</v>
      </c>
      <c r="E39" s="43" t="s">
        <v>20</v>
      </c>
      <c r="F39" s="45">
        <v>2</v>
      </c>
      <c r="G39" s="43" t="s">
        <v>79</v>
      </c>
      <c r="H39" s="36"/>
      <c r="I39" s="43" t="s">
        <v>91</v>
      </c>
      <c r="J39" s="43" t="s">
        <v>64</v>
      </c>
      <c r="K39" s="43" t="s">
        <v>92</v>
      </c>
      <c r="L39" s="45" t="s">
        <v>93</v>
      </c>
      <c r="M39" s="36" t="s">
        <v>45</v>
      </c>
    </row>
    <row r="40" spans="1:13" s="2" customFormat="1" ht="81">
      <c r="A40" s="43"/>
      <c r="B40" s="34" t="s">
        <v>17</v>
      </c>
      <c r="C40" s="44" t="s">
        <v>24</v>
      </c>
      <c r="D40" s="43" t="s">
        <v>19</v>
      </c>
      <c r="E40" s="43" t="s">
        <v>20</v>
      </c>
      <c r="F40" s="45">
        <v>1</v>
      </c>
      <c r="G40" s="43" t="s">
        <v>79</v>
      </c>
      <c r="H40" s="36"/>
      <c r="I40" s="43" t="s">
        <v>84</v>
      </c>
      <c r="J40" s="43" t="s">
        <v>85</v>
      </c>
      <c r="K40" s="43" t="s">
        <v>26</v>
      </c>
      <c r="L40" s="45" t="s">
        <v>87</v>
      </c>
      <c r="M40" s="36" t="s">
        <v>45</v>
      </c>
    </row>
    <row r="41" spans="1:13" s="4" customFormat="1" ht="40.5">
      <c r="A41" s="43" t="s">
        <v>97</v>
      </c>
      <c r="B41" s="34" t="s">
        <v>17</v>
      </c>
      <c r="C41" s="44" t="s">
        <v>18</v>
      </c>
      <c r="D41" s="36" t="s">
        <v>31</v>
      </c>
      <c r="E41" s="36" t="s">
        <v>20</v>
      </c>
      <c r="F41" s="37">
        <v>1</v>
      </c>
      <c r="G41" s="36" t="s">
        <v>79</v>
      </c>
      <c r="H41" s="36"/>
      <c r="I41" s="36" t="s">
        <v>32</v>
      </c>
      <c r="J41" s="36" t="s">
        <v>32</v>
      </c>
      <c r="K41" s="36" t="s">
        <v>98</v>
      </c>
      <c r="L41" s="45" t="s">
        <v>93</v>
      </c>
      <c r="M41" s="36" t="s">
        <v>45</v>
      </c>
    </row>
    <row r="42" spans="1:13" s="4" customFormat="1" ht="81">
      <c r="A42" s="43"/>
      <c r="B42" s="34" t="s">
        <v>17</v>
      </c>
      <c r="C42" s="44" t="s">
        <v>24</v>
      </c>
      <c r="D42" s="43" t="s">
        <v>90</v>
      </c>
      <c r="E42" s="43" t="s">
        <v>20</v>
      </c>
      <c r="F42" s="45">
        <v>2</v>
      </c>
      <c r="G42" s="43" t="s">
        <v>79</v>
      </c>
      <c r="H42" s="36"/>
      <c r="I42" s="43" t="s">
        <v>91</v>
      </c>
      <c r="J42" s="43" t="s">
        <v>64</v>
      </c>
      <c r="K42" s="43" t="s">
        <v>92</v>
      </c>
      <c r="L42" s="45" t="s">
        <v>93</v>
      </c>
      <c r="M42" s="36" t="s">
        <v>45</v>
      </c>
    </row>
    <row r="43" spans="1:13" s="4" customFormat="1" ht="40.5">
      <c r="A43" s="43"/>
      <c r="B43" s="34" t="s">
        <v>17</v>
      </c>
      <c r="C43" s="44" t="s">
        <v>27</v>
      </c>
      <c r="D43" s="43" t="s">
        <v>19</v>
      </c>
      <c r="E43" s="43" t="s">
        <v>20</v>
      </c>
      <c r="F43" s="45">
        <v>1</v>
      </c>
      <c r="G43" s="43" t="s">
        <v>79</v>
      </c>
      <c r="H43" s="36"/>
      <c r="I43" s="43" t="s">
        <v>86</v>
      </c>
      <c r="J43" s="43" t="s">
        <v>54</v>
      </c>
      <c r="K43" s="43" t="s">
        <v>55</v>
      </c>
      <c r="L43" s="45" t="s">
        <v>87</v>
      </c>
      <c r="M43" s="36" t="s">
        <v>45</v>
      </c>
    </row>
    <row r="44" spans="1:13" s="2" customFormat="1" ht="40.5">
      <c r="A44" s="43" t="s">
        <v>99</v>
      </c>
      <c r="B44" s="34" t="s">
        <v>17</v>
      </c>
      <c r="C44" s="44" t="s">
        <v>18</v>
      </c>
      <c r="D44" s="43" t="s">
        <v>19</v>
      </c>
      <c r="E44" s="43" t="s">
        <v>20</v>
      </c>
      <c r="F44" s="45">
        <v>1</v>
      </c>
      <c r="G44" s="43" t="s">
        <v>79</v>
      </c>
      <c r="H44" s="36"/>
      <c r="I44" s="43" t="s">
        <v>86</v>
      </c>
      <c r="J44" s="43" t="s">
        <v>54</v>
      </c>
      <c r="K44" s="43" t="s">
        <v>55</v>
      </c>
      <c r="L44" s="45" t="s">
        <v>87</v>
      </c>
      <c r="M44" s="36" t="s">
        <v>45</v>
      </c>
    </row>
    <row r="45" spans="1:13" s="2" customFormat="1" ht="40.5">
      <c r="A45" s="43" t="s">
        <v>100</v>
      </c>
      <c r="B45" s="34" t="s">
        <v>17</v>
      </c>
      <c r="C45" s="44" t="s">
        <v>18</v>
      </c>
      <c r="D45" s="43" t="s">
        <v>19</v>
      </c>
      <c r="E45" s="43" t="s">
        <v>20</v>
      </c>
      <c r="F45" s="45">
        <v>1</v>
      </c>
      <c r="G45" s="43" t="s">
        <v>79</v>
      </c>
      <c r="H45" s="36"/>
      <c r="I45" s="43" t="s">
        <v>86</v>
      </c>
      <c r="J45" s="43" t="s">
        <v>54</v>
      </c>
      <c r="K45" s="43" t="s">
        <v>55</v>
      </c>
      <c r="L45" s="45" t="s">
        <v>87</v>
      </c>
      <c r="M45" s="36" t="s">
        <v>45</v>
      </c>
    </row>
    <row r="46" spans="1:13" s="2" customFormat="1" ht="81">
      <c r="A46" s="43"/>
      <c r="B46" s="34" t="s">
        <v>17</v>
      </c>
      <c r="C46" s="44" t="s">
        <v>24</v>
      </c>
      <c r="D46" s="43" t="s">
        <v>90</v>
      </c>
      <c r="E46" s="43" t="s">
        <v>20</v>
      </c>
      <c r="F46" s="45">
        <v>1</v>
      </c>
      <c r="G46" s="43" t="s">
        <v>79</v>
      </c>
      <c r="H46" s="36"/>
      <c r="I46" s="43" t="s">
        <v>91</v>
      </c>
      <c r="J46" s="43" t="s">
        <v>64</v>
      </c>
      <c r="K46" s="43" t="s">
        <v>92</v>
      </c>
      <c r="L46" s="45" t="s">
        <v>93</v>
      </c>
      <c r="M46" s="36" t="s">
        <v>45</v>
      </c>
    </row>
    <row r="47" spans="1:13" s="2" customFormat="1" ht="40.5">
      <c r="A47" s="43" t="s">
        <v>101</v>
      </c>
      <c r="B47" s="34" t="s">
        <v>17</v>
      </c>
      <c r="C47" s="44" t="s">
        <v>18</v>
      </c>
      <c r="D47" s="36" t="s">
        <v>19</v>
      </c>
      <c r="E47" s="36" t="s">
        <v>20</v>
      </c>
      <c r="F47" s="37">
        <v>1</v>
      </c>
      <c r="G47" s="36" t="s">
        <v>79</v>
      </c>
      <c r="H47" s="36"/>
      <c r="I47" s="36" t="s">
        <v>32</v>
      </c>
      <c r="J47" s="36" t="s">
        <v>32</v>
      </c>
      <c r="K47" s="36" t="s">
        <v>98</v>
      </c>
      <c r="L47" s="37"/>
      <c r="M47" s="36" t="s">
        <v>47</v>
      </c>
    </row>
    <row r="48" spans="1:13" s="2" customFormat="1" ht="81">
      <c r="A48" s="43"/>
      <c r="B48" s="34" t="s">
        <v>17</v>
      </c>
      <c r="C48" s="44" t="s">
        <v>24</v>
      </c>
      <c r="D48" s="43" t="s">
        <v>90</v>
      </c>
      <c r="E48" s="43" t="s">
        <v>20</v>
      </c>
      <c r="F48" s="45">
        <v>2</v>
      </c>
      <c r="G48" s="43" t="s">
        <v>79</v>
      </c>
      <c r="H48" s="36"/>
      <c r="I48" s="43" t="s">
        <v>91</v>
      </c>
      <c r="J48" s="43" t="s">
        <v>64</v>
      </c>
      <c r="K48" s="43" t="s">
        <v>92</v>
      </c>
      <c r="L48" s="45" t="s">
        <v>93</v>
      </c>
      <c r="M48" s="36" t="s">
        <v>45</v>
      </c>
    </row>
    <row r="49" spans="1:13" s="2" customFormat="1" ht="40.5">
      <c r="A49" s="43"/>
      <c r="B49" s="34" t="s">
        <v>17</v>
      </c>
      <c r="C49" s="44" t="s">
        <v>27</v>
      </c>
      <c r="D49" s="43" t="s">
        <v>19</v>
      </c>
      <c r="E49" s="43" t="s">
        <v>20</v>
      </c>
      <c r="F49" s="45">
        <v>1</v>
      </c>
      <c r="G49" s="43" t="s">
        <v>79</v>
      </c>
      <c r="H49" s="36"/>
      <c r="I49" s="43" t="s">
        <v>86</v>
      </c>
      <c r="J49" s="43" t="s">
        <v>54</v>
      </c>
      <c r="K49" s="43" t="s">
        <v>55</v>
      </c>
      <c r="L49" s="45" t="s">
        <v>87</v>
      </c>
      <c r="M49" s="36" t="s">
        <v>45</v>
      </c>
    </row>
    <row r="50" spans="1:13" s="2" customFormat="1" ht="81">
      <c r="A50" s="43"/>
      <c r="B50" s="34" t="s">
        <v>17</v>
      </c>
      <c r="C50" s="44" t="s">
        <v>38</v>
      </c>
      <c r="D50" s="43" t="s">
        <v>19</v>
      </c>
      <c r="E50" s="43" t="s">
        <v>20</v>
      </c>
      <c r="F50" s="45">
        <v>1</v>
      </c>
      <c r="G50" s="43" t="s">
        <v>79</v>
      </c>
      <c r="H50" s="36"/>
      <c r="I50" s="43" t="s">
        <v>84</v>
      </c>
      <c r="J50" s="43" t="s">
        <v>85</v>
      </c>
      <c r="K50" s="43" t="s">
        <v>26</v>
      </c>
      <c r="L50" s="45" t="s">
        <v>87</v>
      </c>
      <c r="M50" s="36" t="s">
        <v>45</v>
      </c>
    </row>
    <row r="51" spans="1:13" s="4" customFormat="1" ht="40.5">
      <c r="A51" s="43" t="s">
        <v>102</v>
      </c>
      <c r="B51" s="34" t="s">
        <v>17</v>
      </c>
      <c r="C51" s="44" t="s">
        <v>18</v>
      </c>
      <c r="D51" s="36" t="s">
        <v>31</v>
      </c>
      <c r="E51" s="36" t="s">
        <v>20</v>
      </c>
      <c r="F51" s="37">
        <v>1</v>
      </c>
      <c r="G51" s="36" t="s">
        <v>79</v>
      </c>
      <c r="H51" s="36"/>
      <c r="I51" s="36" t="s">
        <v>32</v>
      </c>
      <c r="J51" s="36" t="s">
        <v>32</v>
      </c>
      <c r="K51" s="36" t="s">
        <v>98</v>
      </c>
      <c r="L51" s="45" t="s">
        <v>93</v>
      </c>
      <c r="M51" s="36" t="s">
        <v>45</v>
      </c>
    </row>
    <row r="52" spans="1:13" s="4" customFormat="1" ht="81">
      <c r="A52" s="43"/>
      <c r="B52" s="34" t="s">
        <v>17</v>
      </c>
      <c r="C52" s="44" t="s">
        <v>24</v>
      </c>
      <c r="D52" s="43" t="s">
        <v>90</v>
      </c>
      <c r="E52" s="43" t="s">
        <v>20</v>
      </c>
      <c r="F52" s="45">
        <v>2</v>
      </c>
      <c r="G52" s="43" t="s">
        <v>79</v>
      </c>
      <c r="H52" s="36"/>
      <c r="I52" s="43" t="s">
        <v>91</v>
      </c>
      <c r="J52" s="43" t="s">
        <v>64</v>
      </c>
      <c r="K52" s="43" t="s">
        <v>92</v>
      </c>
      <c r="L52" s="45" t="s">
        <v>93</v>
      </c>
      <c r="M52" s="36" t="s">
        <v>45</v>
      </c>
    </row>
    <row r="53" spans="1:13" s="2" customFormat="1" ht="81">
      <c r="A53" s="43" t="s">
        <v>103</v>
      </c>
      <c r="B53" s="34" t="s">
        <v>17</v>
      </c>
      <c r="C53" s="44" t="s">
        <v>18</v>
      </c>
      <c r="D53" s="43" t="s">
        <v>90</v>
      </c>
      <c r="E53" s="43" t="s">
        <v>20</v>
      </c>
      <c r="F53" s="45">
        <v>2</v>
      </c>
      <c r="G53" s="43" t="s">
        <v>79</v>
      </c>
      <c r="H53" s="36"/>
      <c r="I53" s="43" t="s">
        <v>91</v>
      </c>
      <c r="J53" s="43" t="s">
        <v>64</v>
      </c>
      <c r="K53" s="43" t="s">
        <v>92</v>
      </c>
      <c r="L53" s="45" t="s">
        <v>93</v>
      </c>
      <c r="M53" s="36" t="s">
        <v>45</v>
      </c>
    </row>
    <row r="54" spans="1:13" s="2" customFormat="1" ht="40.5">
      <c r="A54" s="43"/>
      <c r="B54" s="34" t="s">
        <v>17</v>
      </c>
      <c r="C54" s="44" t="s">
        <v>24</v>
      </c>
      <c r="D54" s="43" t="s">
        <v>19</v>
      </c>
      <c r="E54" s="43" t="s">
        <v>20</v>
      </c>
      <c r="F54" s="45">
        <v>1</v>
      </c>
      <c r="G54" s="43" t="s">
        <v>79</v>
      </c>
      <c r="H54" s="36"/>
      <c r="I54" s="43" t="s">
        <v>86</v>
      </c>
      <c r="J54" s="43" t="s">
        <v>54</v>
      </c>
      <c r="K54" s="43" t="s">
        <v>55</v>
      </c>
      <c r="L54" s="45"/>
      <c r="M54" s="36" t="s">
        <v>47</v>
      </c>
    </row>
    <row r="55" spans="1:13" s="2" customFormat="1" ht="81">
      <c r="A55" s="43" t="s">
        <v>104</v>
      </c>
      <c r="B55" s="34" t="s">
        <v>17</v>
      </c>
      <c r="C55" s="44" t="s">
        <v>18</v>
      </c>
      <c r="D55" s="43" t="s">
        <v>19</v>
      </c>
      <c r="E55" s="43" t="s">
        <v>20</v>
      </c>
      <c r="F55" s="45">
        <v>1</v>
      </c>
      <c r="G55" s="43" t="s">
        <v>79</v>
      </c>
      <c r="H55" s="36"/>
      <c r="I55" s="43" t="s">
        <v>84</v>
      </c>
      <c r="J55" s="43" t="s">
        <v>85</v>
      </c>
      <c r="K55" s="43" t="s">
        <v>26</v>
      </c>
      <c r="L55" s="45" t="s">
        <v>87</v>
      </c>
      <c r="M55" s="36"/>
    </row>
    <row r="56" spans="1:13" s="2" customFormat="1" ht="81">
      <c r="A56" s="43"/>
      <c r="B56" s="34" t="s">
        <v>17</v>
      </c>
      <c r="C56" s="44" t="s">
        <v>24</v>
      </c>
      <c r="D56" s="43" t="s">
        <v>19</v>
      </c>
      <c r="E56" s="43" t="s">
        <v>20</v>
      </c>
      <c r="F56" s="45">
        <v>1</v>
      </c>
      <c r="G56" s="43" t="s">
        <v>79</v>
      </c>
      <c r="H56" s="36"/>
      <c r="I56" s="43" t="s">
        <v>91</v>
      </c>
      <c r="J56" s="43" t="s">
        <v>64</v>
      </c>
      <c r="K56" s="43" t="s">
        <v>92</v>
      </c>
      <c r="L56" s="45"/>
      <c r="M56" s="36" t="s">
        <v>47</v>
      </c>
    </row>
    <row r="57" spans="1:13" s="2" customFormat="1" ht="40.5">
      <c r="A57" s="43" t="s">
        <v>105</v>
      </c>
      <c r="B57" s="34" t="s">
        <v>17</v>
      </c>
      <c r="C57" s="44" t="s">
        <v>18</v>
      </c>
      <c r="D57" s="43" t="s">
        <v>19</v>
      </c>
      <c r="E57" s="43" t="s">
        <v>20</v>
      </c>
      <c r="F57" s="45">
        <v>1</v>
      </c>
      <c r="G57" s="43" t="s">
        <v>79</v>
      </c>
      <c r="H57" s="36"/>
      <c r="I57" s="43" t="s">
        <v>86</v>
      </c>
      <c r="J57" s="43" t="s">
        <v>54</v>
      </c>
      <c r="K57" s="43" t="s">
        <v>55</v>
      </c>
      <c r="L57" s="45" t="s">
        <v>87</v>
      </c>
      <c r="M57" s="36"/>
    </row>
    <row r="58" spans="1:13" s="2" customFormat="1" ht="81">
      <c r="A58" s="43"/>
      <c r="B58" s="34" t="s">
        <v>17</v>
      </c>
      <c r="C58" s="44" t="s">
        <v>24</v>
      </c>
      <c r="D58" s="43" t="s">
        <v>19</v>
      </c>
      <c r="E58" s="43" t="s">
        <v>20</v>
      </c>
      <c r="F58" s="45">
        <v>1</v>
      </c>
      <c r="G58" s="43" t="s">
        <v>79</v>
      </c>
      <c r="H58" s="36"/>
      <c r="I58" s="43" t="s">
        <v>84</v>
      </c>
      <c r="J58" s="43" t="s">
        <v>85</v>
      </c>
      <c r="K58" s="43" t="s">
        <v>26</v>
      </c>
      <c r="L58" s="45" t="s">
        <v>87</v>
      </c>
      <c r="M58" s="36"/>
    </row>
    <row r="59" spans="1:13" s="2" customFormat="1" ht="81">
      <c r="A59" s="43" t="s">
        <v>106</v>
      </c>
      <c r="B59" s="34" t="s">
        <v>17</v>
      </c>
      <c r="C59" s="44" t="s">
        <v>18</v>
      </c>
      <c r="D59" s="43" t="s">
        <v>19</v>
      </c>
      <c r="E59" s="43" t="s">
        <v>20</v>
      </c>
      <c r="F59" s="45">
        <v>1</v>
      </c>
      <c r="G59" s="43" t="s">
        <v>79</v>
      </c>
      <c r="H59" s="36"/>
      <c r="I59" s="43" t="s">
        <v>84</v>
      </c>
      <c r="J59" s="43" t="s">
        <v>85</v>
      </c>
      <c r="K59" s="43" t="s">
        <v>26</v>
      </c>
      <c r="L59" s="45" t="s">
        <v>87</v>
      </c>
      <c r="M59" s="36" t="s">
        <v>45</v>
      </c>
    </row>
    <row r="60" spans="1:13" s="2" customFormat="1" ht="40.5">
      <c r="A60" s="43"/>
      <c r="B60" s="34" t="s">
        <v>17</v>
      </c>
      <c r="C60" s="44" t="s">
        <v>24</v>
      </c>
      <c r="D60" s="43" t="s">
        <v>19</v>
      </c>
      <c r="E60" s="43" t="s">
        <v>20</v>
      </c>
      <c r="F60" s="45">
        <v>1</v>
      </c>
      <c r="G60" s="43" t="s">
        <v>79</v>
      </c>
      <c r="H60" s="36"/>
      <c r="I60" s="43" t="s">
        <v>86</v>
      </c>
      <c r="J60" s="43" t="s">
        <v>54</v>
      </c>
      <c r="K60" s="43" t="s">
        <v>55</v>
      </c>
      <c r="L60" s="45" t="s">
        <v>87</v>
      </c>
      <c r="M60" s="36" t="s">
        <v>45</v>
      </c>
    </row>
    <row r="61" spans="1:13" s="2" customFormat="1" ht="40.5">
      <c r="A61" s="43" t="s">
        <v>107</v>
      </c>
      <c r="B61" s="34" t="s">
        <v>17</v>
      </c>
      <c r="C61" s="44" t="s">
        <v>18</v>
      </c>
      <c r="D61" s="43" t="s">
        <v>19</v>
      </c>
      <c r="E61" s="43" t="s">
        <v>20</v>
      </c>
      <c r="F61" s="45">
        <v>1</v>
      </c>
      <c r="G61" s="43" t="s">
        <v>79</v>
      </c>
      <c r="H61" s="36"/>
      <c r="I61" s="43" t="s">
        <v>86</v>
      </c>
      <c r="J61" s="43" t="s">
        <v>54</v>
      </c>
      <c r="K61" s="43" t="s">
        <v>55</v>
      </c>
      <c r="L61" s="45" t="s">
        <v>87</v>
      </c>
      <c r="M61" s="36"/>
    </row>
  </sheetData>
  <sheetProtection/>
  <autoFilter ref="A4:M61"/>
  <mergeCells count="29">
    <mergeCell ref="A2:M2"/>
    <mergeCell ref="I3:K3"/>
    <mergeCell ref="A3:A4"/>
    <mergeCell ref="A5:A7"/>
    <mergeCell ref="A8:A13"/>
    <mergeCell ref="A14:A18"/>
    <mergeCell ref="A19:A23"/>
    <mergeCell ref="A25:A26"/>
    <mergeCell ref="A30:A31"/>
    <mergeCell ref="A33:A34"/>
    <mergeCell ref="A36:A38"/>
    <mergeCell ref="A39:A40"/>
    <mergeCell ref="A41:A43"/>
    <mergeCell ref="A45:A46"/>
    <mergeCell ref="A47:A50"/>
    <mergeCell ref="A51:A52"/>
    <mergeCell ref="A53:A54"/>
    <mergeCell ref="A55:A56"/>
    <mergeCell ref="A57:A58"/>
    <mergeCell ref="A59:A60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6">
    <dataValidation allowBlank="1" showInputMessage="1" showErrorMessage="1" sqref="K4"/>
    <dataValidation type="list" allowBlank="1" showInputMessage="1" showErrorMessage="1" sqref="E8 E9 E12 E13 E14 E15 E22 E23 E5:E7 E10:E11 E16:E21 E24:E61">
      <formula1>"管理,专技,专技 管理"</formula1>
    </dataValidation>
    <dataValidation type="list" allowBlank="1" showInputMessage="1" showErrorMessage="1" sqref="G8 G9 G12 G13 G14 G15 G22 G23 G5:G7 G10:G11 G16:G21 G24:G61">
      <formula1>"本科及以上,大专及以上,中专及以上"</formula1>
    </dataValidation>
    <dataValidation type="list" allowBlank="1" showInputMessage="1" showErrorMessage="1" imeMode="off" sqref="F8 F9 F12 F13 F22 F23 F24 F5:F7 F10:F11 F19:F21 F30:F61">
      <formula1>"1,2,3,4,5,6,7,8,9,10"</formula1>
    </dataValidation>
    <dataValidation type="list" allowBlank="1" showInputMessage="1" showErrorMessage="1" sqref="H8 H9 H12 H13 H14 H15 H22 H23 H5:H7 H10:H11 H16:H21 H24:H61">
      <formula1>"不限,学士及以上学位,硕士及以上学位"</formula1>
    </dataValidation>
    <dataValidation type="list" allowBlank="1" showInputMessage="1" showErrorMessage="1" sqref="E1:E2 E62:E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5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山石</cp:lastModifiedBy>
  <cp:lastPrinted>2020-01-09T00:38:19Z</cp:lastPrinted>
  <dcterms:created xsi:type="dcterms:W3CDTF">1996-12-17T01:32:42Z</dcterms:created>
  <dcterms:modified xsi:type="dcterms:W3CDTF">2020-07-16T15:30:00Z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