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<sst xmlns="http://schemas.openxmlformats.org/spreadsheetml/2006/main" count="272" uniqueCount="112">
  <si>
    <t>附件1</t>
  </si>
  <si>
    <t>福泉市2021年下半年公开遴选机关事业单位工作人员职位表</t>
  </si>
  <si>
    <t>序号</t>
  </si>
  <si>
    <t>主管部门</t>
  </si>
  <si>
    <t>遴选单位</t>
  </si>
  <si>
    <t>遴选职位名称</t>
  </si>
  <si>
    <t>职位代码</t>
  </si>
  <si>
    <t>职位
类别</t>
  </si>
  <si>
    <t>遴选人数</t>
  </si>
  <si>
    <t>遴选职位简介</t>
  </si>
  <si>
    <t>学历要求</t>
  </si>
  <si>
    <t>学位要求</t>
  </si>
  <si>
    <t>专业要求</t>
  </si>
  <si>
    <t>其他报考条件</t>
  </si>
  <si>
    <t>大专</t>
  </si>
  <si>
    <t>本科</t>
  </si>
  <si>
    <t>研究生</t>
  </si>
  <si>
    <t>福泉市计划生育协会</t>
  </si>
  <si>
    <t>福泉市计划生育困难家庭扶助中心</t>
  </si>
  <si>
    <t>工作人员</t>
  </si>
  <si>
    <t>01</t>
  </si>
  <si>
    <t>事业单位管理岗</t>
  </si>
  <si>
    <t>从事各项计生优惠政策的宣传、培训、咨询等工作</t>
  </si>
  <si>
    <t>大学本科及以上</t>
  </si>
  <si>
    <t>会计学、财务管理</t>
  </si>
  <si>
    <t>会计学</t>
  </si>
  <si>
    <t>福泉市文学艺术界联合会</t>
  </si>
  <si>
    <t>福泉市文艺创作服务中心</t>
  </si>
  <si>
    <t>从事办公室日常工作、文艺作品创作及推广设计工作等</t>
  </si>
  <si>
    <t>学士学位</t>
  </si>
  <si>
    <t>不限专业</t>
  </si>
  <si>
    <t>福泉市卫生健康局</t>
  </si>
  <si>
    <t>福泉市疾病预防控制中心</t>
  </si>
  <si>
    <t>事业单位专业技术岗</t>
  </si>
  <si>
    <t>从事相关医疗服务或综合工作</t>
  </si>
  <si>
    <t xml:space="preserve"> 临床医学、护理学、药物制剂</t>
  </si>
  <si>
    <t xml:space="preserve"> 临床医学（一级学科）、护理学</t>
  </si>
  <si>
    <t>具有所学专业中级及以上职称。</t>
  </si>
  <si>
    <t>卫生健康信息服务中心</t>
  </si>
  <si>
    <t>临床医学</t>
  </si>
  <si>
    <t>“120”急救指挥中心</t>
  </si>
  <si>
    <t>福泉市大数据发展服务中心</t>
  </si>
  <si>
    <t>从事拟定大数据、信息化发展战略、发展规划、规章制度等相关工作</t>
  </si>
  <si>
    <t>电子信息科学与技术、计算机科学与技术</t>
  </si>
  <si>
    <t>信息与通信工程</t>
  </si>
  <si>
    <t>福泉市发展和改革局</t>
  </si>
  <si>
    <t>福泉市西部开发服务中心</t>
  </si>
  <si>
    <t>从事拟定全市推进城镇化工作的政策和规章制度并组织实施</t>
  </si>
  <si>
    <t>城乡规划、土木工程</t>
  </si>
  <si>
    <t>土木工程</t>
  </si>
  <si>
    <t>福泉市高质量发展服务中心</t>
  </si>
  <si>
    <t>从事推动高质量发展绩效考核日常事务</t>
  </si>
  <si>
    <t>02</t>
  </si>
  <si>
    <t>福泉市妇女联合会</t>
  </si>
  <si>
    <t>福泉市妇女儿童发展服务中心</t>
  </si>
  <si>
    <t>从事妇联系统有关妇女儿童发展的项目服务相关工作</t>
  </si>
  <si>
    <t>福泉市农业农村局</t>
  </si>
  <si>
    <t>福泉市农村事务服务中心</t>
  </si>
  <si>
    <t>从事农村面源污染等与环境保护或管理等农村事务相关工作</t>
  </si>
  <si>
    <t>农业资源与环境、农林经济管理</t>
  </si>
  <si>
    <t>福泉市农产品质量安全综合检测中心</t>
  </si>
  <si>
    <t>从事与农业产业及农产品质量安全检测有关工作</t>
  </si>
  <si>
    <t>福泉市交通运输局</t>
  </si>
  <si>
    <t>福泉市交通运输综合行政执法大队</t>
  </si>
  <si>
    <t>从事财务管理工作</t>
  </si>
  <si>
    <t>财务管理、会计学</t>
  </si>
  <si>
    <t>福泉市应急管理局</t>
  </si>
  <si>
    <t>福泉市人工影响天气工作站</t>
  </si>
  <si>
    <t>从事财务及人工影响天气等业务工作</t>
  </si>
  <si>
    <t>福泉市考评服务中心</t>
  </si>
  <si>
    <t>从事服务督查工作</t>
  </si>
  <si>
    <t>福泉市档案馆</t>
  </si>
  <si>
    <t>参公事业</t>
  </si>
  <si>
    <t>从事档案管理相关工作</t>
  </si>
  <si>
    <t>中共福泉市直属机关工作委员会</t>
  </si>
  <si>
    <t>中共福泉市直属机关工作委员会办公室</t>
  </si>
  <si>
    <t>公务员</t>
  </si>
  <si>
    <t>负责办公室日常事务、党建业务等工作</t>
  </si>
  <si>
    <t>不限</t>
  </si>
  <si>
    <t xml:space="preserve">不限 </t>
  </si>
  <si>
    <t>中共党员（含中共预备党员）</t>
  </si>
  <si>
    <t>福泉市直机关工委党员服务中心</t>
  </si>
  <si>
    <t>负责党员发展、党员日常教育管理、党费收缴及管理等工作</t>
  </si>
  <si>
    <t>会计及相关专业</t>
  </si>
  <si>
    <t>1.有会计从业资格证，两年及以上会计工作经验；2.中共党员（含中共预备党员）。</t>
  </si>
  <si>
    <t>中国共产主义青年团
福泉市委员会</t>
  </si>
  <si>
    <t>青少年发展服务中心</t>
  </si>
  <si>
    <t>负责办公室日常事务、青年服务等工作</t>
  </si>
  <si>
    <t>1.中共党员（含中共预备党员）；2.有党政办公室工作经历或者从事共青团工作经历者优先。</t>
  </si>
  <si>
    <t>中共福泉市委政法委</t>
  </si>
  <si>
    <t>福泉市综治中心</t>
  </si>
  <si>
    <t>负责综治中心综合办公室工作。</t>
  </si>
  <si>
    <t>法学</t>
  </si>
  <si>
    <t>1.中共党员；2.有乡镇综治工作、驻村第一书记工作、征地拆迁工作经历。</t>
  </si>
  <si>
    <t>福泉市工商业联合会</t>
  </si>
  <si>
    <t>会员服务中心</t>
  </si>
  <si>
    <t>负责办公室日常事务、会员企业服务等工作</t>
  </si>
  <si>
    <t>有党政办公室工作经历或者企业工作经历者优先。</t>
  </si>
  <si>
    <t>福泉市人力资源和社会保障局</t>
  </si>
  <si>
    <t>福泉市社会保险事业局</t>
  </si>
  <si>
    <t>从事社会养老保障基金相关工作</t>
  </si>
  <si>
    <t>从事社会养老保障、事业单位干部人事管理服务等工作</t>
  </si>
  <si>
    <t>中共党员(含中共预备党员)</t>
  </si>
  <si>
    <t>福泉市劳动监察大队</t>
  </si>
  <si>
    <t>从事劳动监察工作</t>
  </si>
  <si>
    <t>法学类</t>
  </si>
  <si>
    <t>需经常到工地、企业开展督查检查工作，因此限男性报考。</t>
  </si>
  <si>
    <t>福泉市自然资源局</t>
  </si>
  <si>
    <t>行政工勤</t>
  </si>
  <si>
    <t>从事驾驶工作</t>
  </si>
  <si>
    <t>大专及以上</t>
  </si>
  <si>
    <t>福泉市民族宗教事务局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</si>
</sst>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1" applyNumberFormat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5" borderId="2" applyNumberFormat="0" applyAlignment="0" applyProtection="0"/>
    <xf numFmtId="0" fontId="21" fillId="0" borderId="3" applyNumberFormat="0" applyFill="0" applyAlignment="0" applyProtection="0"/>
    <xf numFmtId="0" fontId="11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5" fillId="5" borderId="1" applyNumberFormat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14" fillId="0" borderId="6" applyNumberFormat="0" applyFill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8" fillId="5" borderId="2" applyNumberFormat="0" applyAlignment="0" applyProtection="0"/>
    <xf numFmtId="0" fontId="15" fillId="5" borderId="1" applyNumberFormat="0" applyAlignment="0" applyProtection="0"/>
    <xf numFmtId="0" fontId="11" fillId="14" borderId="0" applyNumberFormat="0" applyBorder="0" applyAlignment="0" applyProtection="0"/>
    <xf numFmtId="0" fontId="15" fillId="5" borderId="1" applyNumberFormat="0" applyAlignment="0" applyProtection="0"/>
    <xf numFmtId="0" fontId="26" fillId="15" borderId="8" applyNumberFormat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3" applyNumberFormat="0" applyFill="0" applyAlignment="0" applyProtection="0"/>
    <xf numFmtId="0" fontId="28" fillId="0" borderId="9" applyNumberFormat="0" applyFill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26" fillId="15" borderId="8" applyNumberFormat="0" applyAlignment="0" applyProtection="0"/>
    <xf numFmtId="0" fontId="12" fillId="18" borderId="0" applyNumberFormat="0" applyBorder="0" applyAlignment="0" applyProtection="0"/>
    <xf numFmtId="0" fontId="21" fillId="0" borderId="3" applyNumberFormat="0" applyFill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8" fillId="5" borderId="2" applyNumberFormat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5" borderId="1" applyNumberFormat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8" fillId="5" borderId="2" applyNumberFormat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8" fillId="5" borderId="2" applyNumberFormat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5" fillId="5" borderId="1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8" applyNumberFormat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1" borderId="0" applyNumberFormat="0" applyBorder="0" applyAlignment="0" applyProtection="0"/>
    <xf numFmtId="0" fontId="11" fillId="23" borderId="0" applyNumberFormat="0" applyBorder="0" applyAlignment="0" applyProtection="0"/>
    <xf numFmtId="0" fontId="16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0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0">
      <alignment/>
      <protection/>
    </xf>
    <xf numFmtId="0" fontId="20" fillId="0" borderId="5" applyNumberFormat="0" applyFill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0" fillId="0" borderId="0">
      <alignment vertical="center"/>
      <protection/>
    </xf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1" applyNumberFormat="0" applyAlignment="0" applyProtection="0"/>
    <xf numFmtId="0" fontId="0" fillId="0" borderId="0">
      <alignment/>
      <protection/>
    </xf>
    <xf numFmtId="0" fontId="10" fillId="2" borderId="1" applyNumberFormat="0" applyAlignment="0" applyProtection="0"/>
    <xf numFmtId="0" fontId="0" fillId="0" borderId="0">
      <alignment/>
      <protection/>
    </xf>
    <xf numFmtId="0" fontId="10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0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11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6" fillId="15" borderId="8" applyNumberFormat="0" applyAlignment="0" applyProtection="0"/>
    <xf numFmtId="0" fontId="26" fillId="15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0" applyNumberFormat="0" applyBorder="0" applyAlignment="0" applyProtection="0"/>
    <xf numFmtId="0" fontId="0" fillId="10" borderId="4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</cellXfs>
  <cellStyles count="338">
    <cellStyle name="Normal" xfId="0"/>
    <cellStyle name="Currency [0]" xfId="15"/>
    <cellStyle name="Currency" xfId="16"/>
    <cellStyle name="常规 2 2 4" xfId="17"/>
    <cellStyle name="输入" xfId="18"/>
    <cellStyle name="强调文字颜色 2 3 2" xfId="19"/>
    <cellStyle name="20% - 强调文字颜色 3" xfId="20"/>
    <cellStyle name="输出 3" xfId="21"/>
    <cellStyle name="链接单元格 3 2" xfId="22"/>
    <cellStyle name="20% - 强调文字颜色 1 2" xfId="23"/>
    <cellStyle name="Comma [0]" xfId="24"/>
    <cellStyle name="常规 3 4 3" xfId="25"/>
    <cellStyle name="Comma" xfId="26"/>
    <cellStyle name="常规 7 3" xfId="27"/>
    <cellStyle name="40% - 强调文字颜色 3" xfId="28"/>
    <cellStyle name="计算 2" xfId="29"/>
    <cellStyle name="差" xfId="30"/>
    <cellStyle name="Hyperlink" xfId="31"/>
    <cellStyle name="60% - 强调文字颜色 6 3 2" xfId="32"/>
    <cellStyle name="20% - 强调文字颜色 3 2 2" xfId="33"/>
    <cellStyle name="60% - 强调文字颜色 3" xfId="34"/>
    <cellStyle name="Percent" xfId="35"/>
    <cellStyle name="常规 10 2 2 3" xfId="36"/>
    <cellStyle name="20% - 强调文字颜色 2 3 2" xfId="37"/>
    <cellStyle name="20% - 强调文字颜色 2 2 2" xfId="38"/>
    <cellStyle name="Followed Hyperlink" xfId="39"/>
    <cellStyle name="注释" xfId="40"/>
    <cellStyle name="常规 6" xfId="41"/>
    <cellStyle name="60% - 强调文字颜色 2 3" xfId="42"/>
    <cellStyle name="60% - 强调文字颜色 2" xfId="43"/>
    <cellStyle name="解释性文本 2 2" xfId="44"/>
    <cellStyle name="标题 4" xfId="45"/>
    <cellStyle name="警告文本" xfId="46"/>
    <cellStyle name="60% - 强调文字颜色 2 2 2" xfId="47"/>
    <cellStyle name="常规 5 2" xfId="48"/>
    <cellStyle name="标题" xfId="49"/>
    <cellStyle name="解释性文本" xfId="50"/>
    <cellStyle name="标题 1" xfId="51"/>
    <cellStyle name="常规 5 2 2" xfId="52"/>
    <cellStyle name="标题 2" xfId="53"/>
    <cellStyle name="60% - 强调文字颜色 1" xfId="54"/>
    <cellStyle name="常规 5 2 3" xfId="55"/>
    <cellStyle name="标题 3" xfId="56"/>
    <cellStyle name="60% - 强调文字颜色 4" xfId="57"/>
    <cellStyle name="常规 2 2 2 2 2 3" xfId="58"/>
    <cellStyle name="输出" xfId="59"/>
    <cellStyle name="计算" xfId="60"/>
    <cellStyle name="40% - 强调文字颜色 4 2" xfId="61"/>
    <cellStyle name="计算 3 2" xfId="62"/>
    <cellStyle name="检查单元格" xfId="63"/>
    <cellStyle name="常规 8 3" xfId="64"/>
    <cellStyle name="20% - 强调文字颜色 6" xfId="65"/>
    <cellStyle name="强调文字颜色 2" xfId="66"/>
    <cellStyle name="链接单元格" xfId="67"/>
    <cellStyle name="汇总" xfId="68"/>
    <cellStyle name="好" xfId="69"/>
    <cellStyle name="20% - 强调文字颜色 3 3" xfId="70"/>
    <cellStyle name="适中" xfId="71"/>
    <cellStyle name="常规 8 2" xfId="72"/>
    <cellStyle name="20% - 强调文字颜色 5" xfId="73"/>
    <cellStyle name="常规 2 2 2 4" xfId="74"/>
    <cellStyle name="检查单元格 3 2" xfId="75"/>
    <cellStyle name="强调文字颜色 1" xfId="76"/>
    <cellStyle name="链接单元格 3" xfId="77"/>
    <cellStyle name="20% - 强调文字颜色 1" xfId="78"/>
    <cellStyle name="40% - 强调文字颜色 4 3 2" xfId="79"/>
    <cellStyle name="40% - 强调文字颜色 1" xfId="80"/>
    <cellStyle name="输出 2" xfId="81"/>
    <cellStyle name="20% - 强调文字颜色 2" xfId="82"/>
    <cellStyle name="40% - 强调文字颜色 2" xfId="83"/>
    <cellStyle name="常规 3 4 3 2" xfId="84"/>
    <cellStyle name="强调文字颜色 3" xfId="85"/>
    <cellStyle name="强调文字颜色 4" xfId="86"/>
    <cellStyle name="20% - 强调文字颜色 4" xfId="87"/>
    <cellStyle name="计算 3" xfId="88"/>
    <cellStyle name="40% - 强调文字颜色 4" xfId="89"/>
    <cellStyle name="强调文字颜色 5" xfId="90"/>
    <cellStyle name="40% - 强调文字颜色 5" xfId="91"/>
    <cellStyle name="60% - 强调文字颜色 5" xfId="92"/>
    <cellStyle name="强调文字颜色 6" xfId="93"/>
    <cellStyle name="20% - 强调文字颜色 3 3 2" xfId="94"/>
    <cellStyle name="适中 2" xfId="95"/>
    <cellStyle name="40% - 强调文字颜色 6" xfId="96"/>
    <cellStyle name="60% - 强调文字颜色 6" xfId="97"/>
    <cellStyle name="20% - 强调文字颜色 2 3" xfId="98"/>
    <cellStyle name="20% - 强调文字颜色 4 2 2" xfId="99"/>
    <cellStyle name="常规 3 2" xfId="100"/>
    <cellStyle name="20% - 强调文字颜色 1 3" xfId="101"/>
    <cellStyle name="20% - 强调文字颜色 3 2" xfId="102"/>
    <cellStyle name="输出 3 2" xfId="103"/>
    <cellStyle name="20% - 强调文字颜色 1 2 2" xfId="104"/>
    <cellStyle name="20% - 强调文字颜色 4 2" xfId="105"/>
    <cellStyle name="常规 3" xfId="106"/>
    <cellStyle name="20% - 强调文字颜色 1 3 2" xfId="107"/>
    <cellStyle name="20% - 强调文字颜色 2 2" xfId="108"/>
    <cellStyle name="输出 2 2" xfId="109"/>
    <cellStyle name="20% - 强调文字颜色 4 3" xfId="110"/>
    <cellStyle name="常规 4" xfId="111"/>
    <cellStyle name="20% - 强调文字颜色 4 3 2" xfId="112"/>
    <cellStyle name="常规 4 2" xfId="113"/>
    <cellStyle name="20% - 强调文字颜色 5 2" xfId="114"/>
    <cellStyle name="常规 8 2 2" xfId="115"/>
    <cellStyle name="20% - 强调文字颜色 5 2 2" xfId="116"/>
    <cellStyle name="20% - 强调文字颜色 5 3" xfId="117"/>
    <cellStyle name="20% - 强调文字颜色 5 3 2" xfId="118"/>
    <cellStyle name="20% - 强调文字颜色 6 2" xfId="119"/>
    <cellStyle name="20% - 强调文字颜色 6 2 2" xfId="120"/>
    <cellStyle name="20% - 强调文字颜色 6 3" xfId="121"/>
    <cellStyle name="20% - 强调文字颜色 6 3 2" xfId="122"/>
    <cellStyle name="40% - 强调文字颜色 1 2" xfId="123"/>
    <cellStyle name="常规 10 5" xfId="124"/>
    <cellStyle name="40% - 强调文字颜色 1 2 2" xfId="125"/>
    <cellStyle name="40% - 强调文字颜色 1 2 3 5" xfId="126"/>
    <cellStyle name="40% - 强调文字颜色 1 2 3 5 2" xfId="127"/>
    <cellStyle name="40% - 强调文字颜色 1 2 3 5 2 2" xfId="128"/>
    <cellStyle name="40% - 强调文字颜色 1 2 3 5 3" xfId="129"/>
    <cellStyle name="常规 3 2 2 2 2 2" xfId="130"/>
    <cellStyle name="40% - 强调文字颜色 1 2 3 5 3 2" xfId="131"/>
    <cellStyle name="常规 3 2 2 2 2 2 2" xfId="132"/>
    <cellStyle name="40% - 强调文字颜色 1 2 3 5 4" xfId="133"/>
    <cellStyle name="常规 3 2 2 2 2 3" xfId="134"/>
    <cellStyle name="40% - 强调文字颜色 1 3" xfId="135"/>
    <cellStyle name="常规 9 2" xfId="136"/>
    <cellStyle name="40% - 强调文字颜色 1 3 2" xfId="137"/>
    <cellStyle name="40% - 强调文字颜色 2 2" xfId="138"/>
    <cellStyle name="40% - 强调文字颜色 2 2 2" xfId="139"/>
    <cellStyle name="40% - 强调文字颜色 2 3" xfId="140"/>
    <cellStyle name="40% - 强调文字颜色 2 3 2" xfId="141"/>
    <cellStyle name="40% - 强调文字颜色 3 2" xfId="142"/>
    <cellStyle name="计算 2 2" xfId="143"/>
    <cellStyle name="40% - 强调文字颜色 3 2 2" xfId="144"/>
    <cellStyle name="40% - 强调文字颜色 3 3" xfId="145"/>
    <cellStyle name="40% - 强调文字颜色 3 3 2" xfId="146"/>
    <cellStyle name="40% - 强调文字颜色 4 2 2" xfId="147"/>
    <cellStyle name="检查单元格 2" xfId="148"/>
    <cellStyle name="40% - 强调文字颜色 4 3" xfId="149"/>
    <cellStyle name="40% - 强调文字颜色 5 2" xfId="150"/>
    <cellStyle name="40% - 强调文字颜色 5 2 2" xfId="151"/>
    <cellStyle name="60% - 强调文字颜色 4 3" xfId="152"/>
    <cellStyle name="40% - 强调文字颜色 5 3" xfId="153"/>
    <cellStyle name="40% - 强调文字颜色 5 3 2" xfId="154"/>
    <cellStyle name="60% - 强调文字颜色 5 3" xfId="155"/>
    <cellStyle name="40% - 强调文字颜色 6 2" xfId="156"/>
    <cellStyle name="适中 2 2" xfId="157"/>
    <cellStyle name="40% - 强调文字颜色 6 2 2" xfId="158"/>
    <cellStyle name="40% - 强调文字颜色 6 3" xfId="159"/>
    <cellStyle name="强调文字颜色 3 2 2" xfId="160"/>
    <cellStyle name="40% - 强调文字颜色 6 3 2" xfId="161"/>
    <cellStyle name="解释性文本 3" xfId="162"/>
    <cellStyle name="60% - 强调文字颜色 1 2" xfId="163"/>
    <cellStyle name="60% - 强调文字颜色 1 2 2" xfId="164"/>
    <cellStyle name="60% - 强调文字颜色 1 3" xfId="165"/>
    <cellStyle name="60% - 强调文字颜色 1 3 2" xfId="166"/>
    <cellStyle name="60% - 强调文字颜色 2 2" xfId="167"/>
    <cellStyle name="常规 5" xfId="168"/>
    <cellStyle name="60% - 强调文字颜色 2 3 2" xfId="169"/>
    <cellStyle name="常规 6 2" xfId="170"/>
    <cellStyle name="注释 2" xfId="171"/>
    <cellStyle name="60% - 强调文字颜色 3 2" xfId="172"/>
    <cellStyle name="60% - 强调文字颜色 3 2 2" xfId="173"/>
    <cellStyle name="60% - 强调文字颜色 3 3" xfId="174"/>
    <cellStyle name="60% - 强调文字颜色 3 3 2" xfId="175"/>
    <cellStyle name="60% - 强调文字颜色 4 2" xfId="176"/>
    <cellStyle name="60% - 强调文字颜色 4 2 2" xfId="177"/>
    <cellStyle name="60% - 强调文字颜色 4 3 2" xfId="178"/>
    <cellStyle name="60% - 强调文字颜色 5 2" xfId="179"/>
    <cellStyle name="60% - 强调文字颜色 5 2 2" xfId="180"/>
    <cellStyle name="60% - 强调文字颜色 5 3 2" xfId="181"/>
    <cellStyle name="60% - 强调文字颜色 6 2" xfId="182"/>
    <cellStyle name="60% - 强调文字颜色 6 2 2" xfId="183"/>
    <cellStyle name="常规 3 5 3" xfId="184"/>
    <cellStyle name="60% - 强调文字颜色 6 3" xfId="185"/>
    <cellStyle name="百分比 2" xfId="186"/>
    <cellStyle name="百分比 2 2" xfId="187"/>
    <cellStyle name="标题 1 2" xfId="188"/>
    <cellStyle name="标题 1 2 2" xfId="189"/>
    <cellStyle name="标题 1 3" xfId="190"/>
    <cellStyle name="常规 47" xfId="191"/>
    <cellStyle name="标题 1 3 2" xfId="192"/>
    <cellStyle name="汇总 3" xfId="193"/>
    <cellStyle name="标题 2 2" xfId="194"/>
    <cellStyle name="常规 5 2 2 2" xfId="195"/>
    <cellStyle name="标题 2 2 2" xfId="196"/>
    <cellStyle name="标题 2 3" xfId="197"/>
    <cellStyle name="标题 2 3 2" xfId="198"/>
    <cellStyle name="常规 11" xfId="199"/>
    <cellStyle name="标题 3 2" xfId="200"/>
    <cellStyle name="常规 2 2 2 2 4" xfId="201"/>
    <cellStyle name="常规 7 2 3" xfId="202"/>
    <cellStyle name="标题 3 2 2" xfId="203"/>
    <cellStyle name="标题 3 3" xfId="204"/>
    <cellStyle name="标题 3 3 2" xfId="205"/>
    <cellStyle name="标题 4 2" xfId="206"/>
    <cellStyle name="标题 4 2 2" xfId="207"/>
    <cellStyle name="标题 4 3" xfId="208"/>
    <cellStyle name="汇总 2 2" xfId="209"/>
    <cellStyle name="标题 4 3 2" xfId="210"/>
    <cellStyle name="标题 5" xfId="211"/>
    <cellStyle name="标题 5 2" xfId="212"/>
    <cellStyle name="标题 6" xfId="213"/>
    <cellStyle name="标题 6 2" xfId="214"/>
    <cellStyle name="差 2" xfId="215"/>
    <cellStyle name="差 2 2" xfId="216"/>
    <cellStyle name="差 3" xfId="217"/>
    <cellStyle name="差 3 2" xfId="218"/>
    <cellStyle name="常规 10" xfId="219"/>
    <cellStyle name="常规 10 2" xfId="220"/>
    <cellStyle name="常规 10 2 2" xfId="221"/>
    <cellStyle name="常规 10 2 2 2" xfId="222"/>
    <cellStyle name="常规 10 2 2 2 2" xfId="223"/>
    <cellStyle name="常规 10 2 2 2 2 2" xfId="224"/>
    <cellStyle name="常规 10 2 3" xfId="225"/>
    <cellStyle name="输入 2" xfId="226"/>
    <cellStyle name="常规 10 2 3 2" xfId="227"/>
    <cellStyle name="输入 2 2" xfId="228"/>
    <cellStyle name="常规 10 2 4" xfId="229"/>
    <cellStyle name="输入 3" xfId="230"/>
    <cellStyle name="常规 10 3" xfId="231"/>
    <cellStyle name="常规 10 3 2" xfId="232"/>
    <cellStyle name="常规 10 3 2 2" xfId="233"/>
    <cellStyle name="常规 3 4 2 3" xfId="234"/>
    <cellStyle name="常规 10 3 3" xfId="235"/>
    <cellStyle name="常规 10 4" xfId="236"/>
    <cellStyle name="常规 10 4 2" xfId="237"/>
    <cellStyle name="常规 11 2" xfId="238"/>
    <cellStyle name="常规 12" xfId="239"/>
    <cellStyle name="常规 12 2" xfId="240"/>
    <cellStyle name="常规 13" xfId="241"/>
    <cellStyle name="适中 3 2" xfId="242"/>
    <cellStyle name="常规 13 2" xfId="243"/>
    <cellStyle name="常规 14" xfId="244"/>
    <cellStyle name="强调文字颜色 3 3 2" xfId="245"/>
    <cellStyle name="常规 2" xfId="246"/>
    <cellStyle name="常规 2 2" xfId="247"/>
    <cellStyle name="常规 2 2 2" xfId="248"/>
    <cellStyle name="常规 2 2 2 2" xfId="249"/>
    <cellStyle name="常规 2 2 2 2 2" xfId="250"/>
    <cellStyle name="常规 2 2 2 2 2 2" xfId="251"/>
    <cellStyle name="常规 2 2 2 2 2 2 2" xfId="252"/>
    <cellStyle name="常规 2 2 2 2 3" xfId="253"/>
    <cellStyle name="常规 7 2 2" xfId="254"/>
    <cellStyle name="常规 2 2 2 2 3 2" xfId="255"/>
    <cellStyle name="常规 7 2 2 2" xfId="256"/>
    <cellStyle name="常规 2 2 2 3" xfId="257"/>
    <cellStyle name="常规 2 2 2 3 2" xfId="258"/>
    <cellStyle name="常规 2 2 3" xfId="259"/>
    <cellStyle name="常规 2 2 3 2" xfId="260"/>
    <cellStyle name="常规 2 2_2015年人才需求计划表" xfId="261"/>
    <cellStyle name="强调文字颜色 5 3 2" xfId="262"/>
    <cellStyle name="常规 2 3" xfId="263"/>
    <cellStyle name="输入 3 2" xfId="264"/>
    <cellStyle name="常规 2 3 2" xfId="265"/>
    <cellStyle name="常规 2 3 2 2" xfId="266"/>
    <cellStyle name="常规 2 3 3" xfId="267"/>
    <cellStyle name="常规 2 4" xfId="268"/>
    <cellStyle name="常规 2 4 2" xfId="269"/>
    <cellStyle name="常规 2 5" xfId="270"/>
    <cellStyle name="强调文字颜色 4 2" xfId="271"/>
    <cellStyle name="常规 3 2 2" xfId="272"/>
    <cellStyle name="常规 3 2 2 2" xfId="273"/>
    <cellStyle name="常规 3 2 2 2 2" xfId="274"/>
    <cellStyle name="常规 3 2 2 2 2 2 2 2" xfId="275"/>
    <cellStyle name="常规 3 2 2 2 2 2 3" xfId="276"/>
    <cellStyle name="常规 3 2 2 2 2 3 2" xfId="277"/>
    <cellStyle name="常规 3 2 2 2 2 4" xfId="278"/>
    <cellStyle name="强调文字颜色 1 3 2" xfId="279"/>
    <cellStyle name="常规 3 2 3" xfId="280"/>
    <cellStyle name="常规 3 3" xfId="281"/>
    <cellStyle name="常规 3 3 2" xfId="282"/>
    <cellStyle name="常规 3 4" xfId="283"/>
    <cellStyle name="常规 3 4 2" xfId="284"/>
    <cellStyle name="常规 3 4 2 2" xfId="285"/>
    <cellStyle name="常规 3 4 2 2 2" xfId="286"/>
    <cellStyle name="常规 3 4 4" xfId="287"/>
    <cellStyle name="常规 3 5" xfId="288"/>
    <cellStyle name="强调文字颜色 5 2" xfId="289"/>
    <cellStyle name="常规 3 5 2" xfId="290"/>
    <cellStyle name="强调文字颜色 5 2 2" xfId="291"/>
    <cellStyle name="常规 3 5 2 2" xfId="292"/>
    <cellStyle name="常规 3 5 2 2 2" xfId="293"/>
    <cellStyle name="常规 3 5 2 3" xfId="294"/>
    <cellStyle name="常规 3 5 3 2" xfId="295"/>
    <cellStyle name="常规 3 5 4" xfId="296"/>
    <cellStyle name="常规 3 6" xfId="297"/>
    <cellStyle name="强调文字颜色 5 3" xfId="298"/>
    <cellStyle name="常规 3_2015年人才需求计划表" xfId="299"/>
    <cellStyle name="常规 4 2 2" xfId="300"/>
    <cellStyle name="常规 4 4" xfId="301"/>
    <cellStyle name="常规 4 2 2 2" xfId="302"/>
    <cellStyle name="常规 4 2 3" xfId="303"/>
    <cellStyle name="强调文字颜色 6 2" xfId="304"/>
    <cellStyle name="常规 4 3" xfId="305"/>
    <cellStyle name="常规 4 3 2" xfId="306"/>
    <cellStyle name="常规 5 4" xfId="307"/>
    <cellStyle name="常规 5 3" xfId="308"/>
    <cellStyle name="常规 5 3 2" xfId="309"/>
    <cellStyle name="常规 6 2 2" xfId="310"/>
    <cellStyle name="注释 2 2" xfId="311"/>
    <cellStyle name="常规 6 3" xfId="312"/>
    <cellStyle name="注释 3" xfId="313"/>
    <cellStyle name="常规 7" xfId="314"/>
    <cellStyle name="常规 7 2" xfId="315"/>
    <cellStyle name="常规 7 3 2" xfId="316"/>
    <cellStyle name="常规 7 4" xfId="317"/>
    <cellStyle name="强调文字颜色 6 2 2" xfId="318"/>
    <cellStyle name="常规 8" xfId="319"/>
    <cellStyle name="警告文本 3 2" xfId="320"/>
    <cellStyle name="常规 9" xfId="321"/>
    <cellStyle name="好 2" xfId="322"/>
    <cellStyle name="好 2 2" xfId="323"/>
    <cellStyle name="好 3" xfId="324"/>
    <cellStyle name="好 3 2" xfId="325"/>
    <cellStyle name="汇总 2" xfId="326"/>
    <cellStyle name="汇总 3 2" xfId="327"/>
    <cellStyle name="检查单元格 2 2" xfId="328"/>
    <cellStyle name="检查单元格 3" xfId="329"/>
    <cellStyle name="解释性文本 2" xfId="330"/>
    <cellStyle name="解释性文本 3 2" xfId="331"/>
    <cellStyle name="警告文本 2" xfId="332"/>
    <cellStyle name="警告文本 2 2" xfId="333"/>
    <cellStyle name="警告文本 3" xfId="334"/>
    <cellStyle name="链接单元格 2" xfId="335"/>
    <cellStyle name="链接单元格 2 2" xfId="336"/>
    <cellStyle name="强调文字颜色 1 2" xfId="337"/>
    <cellStyle name="强调文字颜色 1 2 2" xfId="338"/>
    <cellStyle name="强调文字颜色 1 3" xfId="339"/>
    <cellStyle name="强调文字颜色 2 2" xfId="340"/>
    <cellStyle name="强调文字颜色 2 2 2" xfId="341"/>
    <cellStyle name="强调文字颜色 2 3" xfId="342"/>
    <cellStyle name="强调文字颜色 3 2" xfId="343"/>
    <cellStyle name="强调文字颜色 3 3" xfId="344"/>
    <cellStyle name="强调文字颜色 4 2 2" xfId="345"/>
    <cellStyle name="强调文字颜色 4 3" xfId="346"/>
    <cellStyle name="强调文字颜色 4 3 2" xfId="347"/>
    <cellStyle name="强调文字颜色 6 3" xfId="348"/>
    <cellStyle name="强调文字颜色 6 3 2" xfId="349"/>
    <cellStyle name="适中 3" xfId="350"/>
    <cellStyle name="注释 3 2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4.00390625" style="6" customWidth="1"/>
    <col min="2" max="2" width="21.75390625" style="7" customWidth="1"/>
    <col min="3" max="3" width="24.625" style="8" customWidth="1"/>
    <col min="4" max="4" width="8.625" style="9" customWidth="1"/>
    <col min="5" max="5" width="5.25390625" style="9" customWidth="1"/>
    <col min="6" max="6" width="8.75390625" style="9" customWidth="1"/>
    <col min="7" max="7" width="5.00390625" style="9" customWidth="1"/>
    <col min="8" max="8" width="16.375" style="10" customWidth="1"/>
    <col min="9" max="10" width="12.25390625" style="11" customWidth="1"/>
    <col min="11" max="11" width="8.625" style="11" customWidth="1"/>
    <col min="12" max="12" width="10.375" style="11" customWidth="1"/>
    <col min="13" max="13" width="17.875" style="11" customWidth="1"/>
    <col min="14" max="14" width="12.125" style="10" customWidth="1"/>
    <col min="15" max="16384" width="9.00390625" style="1" customWidth="1"/>
  </cols>
  <sheetData>
    <row r="1" spans="1:14" s="1" customFormat="1" ht="19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61.5" customHeight="1">
      <c r="A2" s="14" t="s">
        <v>1</v>
      </c>
      <c r="B2" s="14"/>
      <c r="C2" s="14"/>
      <c r="D2" s="14"/>
      <c r="E2" s="14"/>
      <c r="F2" s="14"/>
      <c r="G2" s="14"/>
      <c r="H2" s="15"/>
      <c r="I2" s="14"/>
      <c r="J2" s="14"/>
      <c r="K2" s="14"/>
      <c r="L2" s="14"/>
      <c r="M2" s="14"/>
      <c r="N2" s="15"/>
    </row>
    <row r="3" spans="1:14" s="3" customFormat="1" ht="21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6" t="s">
        <v>10</v>
      </c>
      <c r="J3" s="35" t="s">
        <v>11</v>
      </c>
      <c r="K3" s="36" t="s">
        <v>12</v>
      </c>
      <c r="L3" s="37"/>
      <c r="M3" s="38"/>
      <c r="N3" s="17" t="s">
        <v>13</v>
      </c>
    </row>
    <row r="4" spans="1:14" s="3" customFormat="1" ht="25.5" customHeight="1">
      <c r="A4" s="16"/>
      <c r="B4" s="16"/>
      <c r="C4" s="16"/>
      <c r="D4" s="16"/>
      <c r="E4" s="16"/>
      <c r="F4" s="16"/>
      <c r="G4" s="16"/>
      <c r="H4" s="17"/>
      <c r="I4" s="16"/>
      <c r="J4" s="39"/>
      <c r="K4" s="40" t="s">
        <v>14</v>
      </c>
      <c r="L4" s="41" t="s">
        <v>15</v>
      </c>
      <c r="M4" s="16" t="s">
        <v>16</v>
      </c>
      <c r="N4" s="17"/>
    </row>
    <row r="5" spans="1:14" s="3" customFormat="1" ht="42.75" customHeight="1">
      <c r="A5" s="18">
        <v>1</v>
      </c>
      <c r="B5" s="19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>
        <v>1</v>
      </c>
      <c r="H5" s="21" t="s">
        <v>22</v>
      </c>
      <c r="I5" s="20" t="s">
        <v>23</v>
      </c>
      <c r="J5" s="20"/>
      <c r="K5" s="20"/>
      <c r="L5" s="20" t="s">
        <v>24</v>
      </c>
      <c r="M5" s="20" t="s">
        <v>25</v>
      </c>
      <c r="N5" s="21"/>
    </row>
    <row r="6" spans="1:254" s="4" customFormat="1" ht="54" customHeight="1">
      <c r="A6" s="18">
        <v>2</v>
      </c>
      <c r="B6" s="20" t="s">
        <v>26</v>
      </c>
      <c r="C6" s="20" t="s">
        <v>27</v>
      </c>
      <c r="D6" s="20" t="s">
        <v>19</v>
      </c>
      <c r="E6" s="20" t="s">
        <v>20</v>
      </c>
      <c r="F6" s="20" t="s">
        <v>21</v>
      </c>
      <c r="G6" s="20">
        <v>1</v>
      </c>
      <c r="H6" s="21" t="s">
        <v>28</v>
      </c>
      <c r="I6" s="20" t="s">
        <v>23</v>
      </c>
      <c r="J6" s="20" t="s">
        <v>29</v>
      </c>
      <c r="K6" s="20"/>
      <c r="L6" s="19" t="s">
        <v>30</v>
      </c>
      <c r="M6" s="19" t="s">
        <v>30</v>
      </c>
      <c r="N6" s="2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4" customFormat="1" ht="37.5" customHeight="1">
      <c r="A7" s="18">
        <v>3</v>
      </c>
      <c r="B7" s="22" t="s">
        <v>31</v>
      </c>
      <c r="C7" s="20" t="s">
        <v>32</v>
      </c>
      <c r="D7" s="20" t="s">
        <v>19</v>
      </c>
      <c r="E7" s="20" t="s">
        <v>20</v>
      </c>
      <c r="F7" s="20" t="s">
        <v>33</v>
      </c>
      <c r="G7" s="20">
        <v>1</v>
      </c>
      <c r="H7" s="23" t="s">
        <v>34</v>
      </c>
      <c r="I7" s="20" t="s">
        <v>23</v>
      </c>
      <c r="J7" s="20"/>
      <c r="K7" s="20"/>
      <c r="L7" s="20" t="s">
        <v>35</v>
      </c>
      <c r="M7" s="20" t="s">
        <v>36</v>
      </c>
      <c r="N7" s="21" t="s">
        <v>37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4" customFormat="1" ht="36" customHeight="1">
      <c r="A8" s="18">
        <v>4</v>
      </c>
      <c r="B8" s="24"/>
      <c r="C8" s="19" t="s">
        <v>38</v>
      </c>
      <c r="D8" s="20" t="s">
        <v>19</v>
      </c>
      <c r="E8" s="20" t="s">
        <v>20</v>
      </c>
      <c r="F8" s="20" t="s">
        <v>33</v>
      </c>
      <c r="G8" s="20">
        <v>1</v>
      </c>
      <c r="H8" s="23" t="s">
        <v>34</v>
      </c>
      <c r="I8" s="20" t="s">
        <v>23</v>
      </c>
      <c r="J8" s="20"/>
      <c r="K8" s="20"/>
      <c r="L8" s="20" t="s">
        <v>39</v>
      </c>
      <c r="M8" s="20" t="s">
        <v>36</v>
      </c>
      <c r="N8" s="2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14" s="4" customFormat="1" ht="45" customHeight="1">
      <c r="A9" s="18">
        <v>5</v>
      </c>
      <c r="B9" s="25"/>
      <c r="C9" s="19" t="s">
        <v>40</v>
      </c>
      <c r="D9" s="20" t="s">
        <v>19</v>
      </c>
      <c r="E9" s="20" t="s">
        <v>20</v>
      </c>
      <c r="F9" s="20" t="s">
        <v>33</v>
      </c>
      <c r="G9" s="20">
        <v>1</v>
      </c>
      <c r="H9" s="23" t="s">
        <v>34</v>
      </c>
      <c r="I9" s="20" t="s">
        <v>23</v>
      </c>
      <c r="J9" s="20"/>
      <c r="K9" s="20"/>
      <c r="L9" s="20" t="s">
        <v>35</v>
      </c>
      <c r="M9" s="20" t="s">
        <v>36</v>
      </c>
      <c r="N9" s="20"/>
    </row>
    <row r="10" spans="1:14" s="5" customFormat="1" ht="54" customHeight="1">
      <c r="A10" s="18">
        <v>6</v>
      </c>
      <c r="B10" s="19" t="s">
        <v>41</v>
      </c>
      <c r="C10" s="19" t="s">
        <v>41</v>
      </c>
      <c r="D10" s="20" t="s">
        <v>19</v>
      </c>
      <c r="E10" s="20" t="s">
        <v>20</v>
      </c>
      <c r="F10" s="20" t="s">
        <v>33</v>
      </c>
      <c r="G10" s="20">
        <v>1</v>
      </c>
      <c r="H10" s="26" t="s">
        <v>42</v>
      </c>
      <c r="I10" s="20" t="s">
        <v>23</v>
      </c>
      <c r="J10" s="19"/>
      <c r="K10" s="19"/>
      <c r="L10" s="19" t="s">
        <v>43</v>
      </c>
      <c r="M10" s="19" t="s">
        <v>44</v>
      </c>
      <c r="N10" s="20"/>
    </row>
    <row r="11" spans="1:14" ht="34.5" customHeight="1">
      <c r="A11" s="18">
        <v>7</v>
      </c>
      <c r="B11" s="19" t="s">
        <v>45</v>
      </c>
      <c r="C11" s="19" t="s">
        <v>46</v>
      </c>
      <c r="D11" s="20" t="s">
        <v>19</v>
      </c>
      <c r="E11" s="20" t="s">
        <v>20</v>
      </c>
      <c r="F11" s="20" t="s">
        <v>21</v>
      </c>
      <c r="G11" s="20">
        <v>1</v>
      </c>
      <c r="H11" s="26" t="s">
        <v>47</v>
      </c>
      <c r="I11" s="20" t="s">
        <v>23</v>
      </c>
      <c r="J11" s="20" t="s">
        <v>29</v>
      </c>
      <c r="K11" s="19"/>
      <c r="L11" s="19" t="s">
        <v>48</v>
      </c>
      <c r="M11" s="19" t="s">
        <v>49</v>
      </c>
      <c r="N11" s="20"/>
    </row>
    <row r="12" spans="1:14" ht="36" customHeight="1">
      <c r="A12" s="18">
        <v>8</v>
      </c>
      <c r="B12" s="19"/>
      <c r="C12" s="22" t="s">
        <v>50</v>
      </c>
      <c r="D12" s="20" t="s">
        <v>19</v>
      </c>
      <c r="E12" s="27" t="s">
        <v>20</v>
      </c>
      <c r="F12" s="20" t="s">
        <v>21</v>
      </c>
      <c r="G12" s="20">
        <v>1</v>
      </c>
      <c r="H12" s="26" t="s">
        <v>51</v>
      </c>
      <c r="I12" s="20" t="s">
        <v>23</v>
      </c>
      <c r="J12" s="20" t="s">
        <v>29</v>
      </c>
      <c r="K12" s="19"/>
      <c r="L12" s="19" t="s">
        <v>30</v>
      </c>
      <c r="M12" s="19" t="s">
        <v>30</v>
      </c>
      <c r="N12" s="20"/>
    </row>
    <row r="13" spans="1:14" ht="33" customHeight="1">
      <c r="A13" s="18">
        <v>9</v>
      </c>
      <c r="B13" s="19"/>
      <c r="C13" s="25"/>
      <c r="D13" s="20" t="s">
        <v>19</v>
      </c>
      <c r="E13" s="27" t="s">
        <v>52</v>
      </c>
      <c r="F13" s="20" t="s">
        <v>21</v>
      </c>
      <c r="G13" s="20">
        <v>1</v>
      </c>
      <c r="H13" s="26" t="s">
        <v>51</v>
      </c>
      <c r="I13" s="20" t="s">
        <v>23</v>
      </c>
      <c r="J13" s="20" t="s">
        <v>29</v>
      </c>
      <c r="K13" s="19"/>
      <c r="L13" s="19" t="s">
        <v>30</v>
      </c>
      <c r="M13" s="19" t="s">
        <v>30</v>
      </c>
      <c r="N13" s="20"/>
    </row>
    <row r="14" spans="1:14" ht="58.5" customHeight="1">
      <c r="A14" s="18">
        <v>10</v>
      </c>
      <c r="B14" s="19" t="s">
        <v>53</v>
      </c>
      <c r="C14" s="19" t="s">
        <v>54</v>
      </c>
      <c r="D14" s="20" t="s">
        <v>19</v>
      </c>
      <c r="E14" s="20" t="s">
        <v>20</v>
      </c>
      <c r="F14" s="20" t="s">
        <v>21</v>
      </c>
      <c r="G14" s="20">
        <v>1</v>
      </c>
      <c r="H14" s="28" t="s">
        <v>55</v>
      </c>
      <c r="I14" s="20" t="s">
        <v>23</v>
      </c>
      <c r="J14" s="42"/>
      <c r="K14" s="42"/>
      <c r="L14" s="42" t="s">
        <v>30</v>
      </c>
      <c r="M14" s="42" t="s">
        <v>30</v>
      </c>
      <c r="N14" s="28"/>
    </row>
    <row r="15" spans="1:14" ht="42" customHeight="1">
      <c r="A15" s="18">
        <v>11</v>
      </c>
      <c r="B15" s="22" t="s">
        <v>56</v>
      </c>
      <c r="C15" s="19" t="s">
        <v>57</v>
      </c>
      <c r="D15" s="20" t="s">
        <v>19</v>
      </c>
      <c r="E15" s="20" t="s">
        <v>20</v>
      </c>
      <c r="F15" s="20" t="s">
        <v>33</v>
      </c>
      <c r="G15" s="20">
        <v>1</v>
      </c>
      <c r="H15" s="26" t="s">
        <v>58</v>
      </c>
      <c r="I15" s="19" t="s">
        <v>23</v>
      </c>
      <c r="J15" s="19"/>
      <c r="K15" s="19"/>
      <c r="L15" s="19" t="s">
        <v>59</v>
      </c>
      <c r="M15" s="19" t="s">
        <v>30</v>
      </c>
      <c r="N15" s="19"/>
    </row>
    <row r="16" spans="1:14" ht="42" customHeight="1">
      <c r="A16" s="18">
        <v>12</v>
      </c>
      <c r="B16" s="25"/>
      <c r="C16" s="19" t="s">
        <v>60</v>
      </c>
      <c r="D16" s="20" t="s">
        <v>19</v>
      </c>
      <c r="E16" s="20" t="s">
        <v>20</v>
      </c>
      <c r="F16" s="20" t="s">
        <v>33</v>
      </c>
      <c r="G16" s="20">
        <v>1</v>
      </c>
      <c r="H16" s="26" t="s">
        <v>61</v>
      </c>
      <c r="I16" s="19" t="s">
        <v>23</v>
      </c>
      <c r="J16" s="19"/>
      <c r="K16" s="19"/>
      <c r="L16" s="19" t="s">
        <v>59</v>
      </c>
      <c r="M16" s="19" t="s">
        <v>30</v>
      </c>
      <c r="N16" s="19"/>
    </row>
    <row r="17" spans="1:14" s="5" customFormat="1" ht="24" customHeight="1">
      <c r="A17" s="18">
        <v>13</v>
      </c>
      <c r="B17" s="19" t="s">
        <v>62</v>
      </c>
      <c r="C17" s="19" t="s">
        <v>63</v>
      </c>
      <c r="D17" s="20" t="s">
        <v>19</v>
      </c>
      <c r="E17" s="20" t="s">
        <v>20</v>
      </c>
      <c r="F17" s="20" t="s">
        <v>21</v>
      </c>
      <c r="G17" s="20">
        <v>1</v>
      </c>
      <c r="H17" s="26" t="s">
        <v>64</v>
      </c>
      <c r="I17" s="19" t="s">
        <v>23</v>
      </c>
      <c r="J17" s="19"/>
      <c r="K17" s="19"/>
      <c r="L17" s="19" t="s">
        <v>65</v>
      </c>
      <c r="M17" s="19" t="s">
        <v>25</v>
      </c>
      <c r="N17" s="19"/>
    </row>
    <row r="18" spans="1:14" s="5" customFormat="1" ht="43.5" customHeight="1">
      <c r="A18" s="18">
        <v>14</v>
      </c>
      <c r="B18" s="19" t="s">
        <v>66</v>
      </c>
      <c r="C18" s="19" t="s">
        <v>67</v>
      </c>
      <c r="D18" s="20" t="s">
        <v>19</v>
      </c>
      <c r="E18" s="20" t="s">
        <v>20</v>
      </c>
      <c r="F18" s="20" t="s">
        <v>33</v>
      </c>
      <c r="G18" s="20">
        <v>1</v>
      </c>
      <c r="H18" s="26" t="s">
        <v>68</v>
      </c>
      <c r="I18" s="20" t="s">
        <v>23</v>
      </c>
      <c r="J18" s="20"/>
      <c r="K18" s="20"/>
      <c r="L18" s="20" t="s">
        <v>24</v>
      </c>
      <c r="M18" s="20" t="s">
        <v>25</v>
      </c>
      <c r="N18" s="19"/>
    </row>
    <row r="19" spans="1:14" ht="24" customHeight="1">
      <c r="A19" s="18">
        <v>15</v>
      </c>
      <c r="B19" s="19" t="s">
        <v>69</v>
      </c>
      <c r="C19" s="19" t="s">
        <v>69</v>
      </c>
      <c r="D19" s="20" t="s">
        <v>19</v>
      </c>
      <c r="E19" s="20" t="s">
        <v>20</v>
      </c>
      <c r="F19" s="20" t="s">
        <v>21</v>
      </c>
      <c r="G19" s="20">
        <v>1</v>
      </c>
      <c r="H19" s="21" t="s">
        <v>70</v>
      </c>
      <c r="I19" s="20" t="s">
        <v>23</v>
      </c>
      <c r="J19" s="20"/>
      <c r="K19" s="19"/>
      <c r="L19" s="19" t="s">
        <v>30</v>
      </c>
      <c r="M19" s="19" t="s">
        <v>30</v>
      </c>
      <c r="N19" s="21"/>
    </row>
    <row r="20" spans="1:14" s="5" customFormat="1" ht="39" customHeight="1">
      <c r="A20" s="18">
        <v>16</v>
      </c>
      <c r="B20" s="19" t="s">
        <v>71</v>
      </c>
      <c r="C20" s="19" t="s">
        <v>71</v>
      </c>
      <c r="D20" s="20" t="s">
        <v>19</v>
      </c>
      <c r="E20" s="20" t="s">
        <v>20</v>
      </c>
      <c r="F20" s="19" t="s">
        <v>72</v>
      </c>
      <c r="G20" s="20">
        <v>1</v>
      </c>
      <c r="H20" s="26" t="s">
        <v>73</v>
      </c>
      <c r="I20" s="19" t="s">
        <v>23</v>
      </c>
      <c r="J20" s="19"/>
      <c r="K20" s="19"/>
      <c r="L20" s="19" t="s">
        <v>30</v>
      </c>
      <c r="M20" s="19" t="s">
        <v>30</v>
      </c>
      <c r="N20" s="26"/>
    </row>
    <row r="21" spans="1:14" ht="33.75" customHeight="1">
      <c r="A21" s="18">
        <v>17</v>
      </c>
      <c r="B21" s="20" t="s">
        <v>74</v>
      </c>
      <c r="C21" s="20" t="s">
        <v>75</v>
      </c>
      <c r="D21" s="20" t="s">
        <v>19</v>
      </c>
      <c r="E21" s="27" t="s">
        <v>20</v>
      </c>
      <c r="F21" s="20" t="s">
        <v>76</v>
      </c>
      <c r="G21" s="20">
        <v>1</v>
      </c>
      <c r="H21" s="21" t="s">
        <v>77</v>
      </c>
      <c r="I21" s="20" t="s">
        <v>23</v>
      </c>
      <c r="J21" s="20" t="s">
        <v>29</v>
      </c>
      <c r="K21" s="20"/>
      <c r="L21" s="20" t="s">
        <v>78</v>
      </c>
      <c r="M21" s="20" t="s">
        <v>79</v>
      </c>
      <c r="N21" s="21" t="s">
        <v>80</v>
      </c>
    </row>
    <row r="22" spans="1:14" ht="90" customHeight="1">
      <c r="A22" s="18">
        <v>18</v>
      </c>
      <c r="B22" s="20" t="s">
        <v>74</v>
      </c>
      <c r="C22" s="20" t="s">
        <v>81</v>
      </c>
      <c r="D22" s="20" t="s">
        <v>19</v>
      </c>
      <c r="E22" s="27" t="s">
        <v>52</v>
      </c>
      <c r="F22" s="20" t="s">
        <v>21</v>
      </c>
      <c r="G22" s="20">
        <v>1</v>
      </c>
      <c r="H22" s="21" t="s">
        <v>82</v>
      </c>
      <c r="I22" s="20" t="s">
        <v>23</v>
      </c>
      <c r="J22" s="20" t="s">
        <v>29</v>
      </c>
      <c r="K22" s="43"/>
      <c r="L22" s="20" t="s">
        <v>83</v>
      </c>
      <c r="M22" s="20" t="s">
        <v>25</v>
      </c>
      <c r="N22" s="21" t="s">
        <v>84</v>
      </c>
    </row>
    <row r="23" spans="1:14" s="5" customFormat="1" ht="81.75" customHeight="1">
      <c r="A23" s="18">
        <v>19</v>
      </c>
      <c r="B23" s="20" t="s">
        <v>85</v>
      </c>
      <c r="C23" s="20" t="s">
        <v>86</v>
      </c>
      <c r="D23" s="20" t="s">
        <v>19</v>
      </c>
      <c r="E23" s="27" t="s">
        <v>20</v>
      </c>
      <c r="F23" s="20" t="s">
        <v>21</v>
      </c>
      <c r="G23" s="20">
        <v>1</v>
      </c>
      <c r="H23" s="21" t="s">
        <v>87</v>
      </c>
      <c r="I23" s="20" t="s">
        <v>23</v>
      </c>
      <c r="J23" s="20" t="s">
        <v>29</v>
      </c>
      <c r="K23" s="44"/>
      <c r="L23" s="20" t="s">
        <v>78</v>
      </c>
      <c r="M23" s="20" t="s">
        <v>79</v>
      </c>
      <c r="N23" s="21" t="s">
        <v>88</v>
      </c>
    </row>
    <row r="24" spans="1:14" ht="72" customHeight="1">
      <c r="A24" s="18">
        <v>20</v>
      </c>
      <c r="B24" s="20" t="s">
        <v>89</v>
      </c>
      <c r="C24" s="20" t="s">
        <v>90</v>
      </c>
      <c r="D24" s="27" t="s">
        <v>19</v>
      </c>
      <c r="E24" s="27" t="s">
        <v>20</v>
      </c>
      <c r="F24" s="20" t="s">
        <v>21</v>
      </c>
      <c r="G24" s="20">
        <v>1</v>
      </c>
      <c r="H24" s="21" t="s">
        <v>91</v>
      </c>
      <c r="I24" s="20" t="s">
        <v>23</v>
      </c>
      <c r="J24" s="20" t="s">
        <v>78</v>
      </c>
      <c r="K24" s="43"/>
      <c r="L24" s="20" t="s">
        <v>92</v>
      </c>
      <c r="M24" s="20" t="s">
        <v>79</v>
      </c>
      <c r="N24" s="21" t="s">
        <v>93</v>
      </c>
    </row>
    <row r="25" spans="1:14" ht="61.5" customHeight="1">
      <c r="A25" s="18">
        <v>21</v>
      </c>
      <c r="B25" s="29" t="s">
        <v>94</v>
      </c>
      <c r="C25" s="29" t="s">
        <v>95</v>
      </c>
      <c r="D25" s="20" t="s">
        <v>19</v>
      </c>
      <c r="E25" s="27" t="s">
        <v>52</v>
      </c>
      <c r="F25" s="20" t="s">
        <v>21</v>
      </c>
      <c r="G25" s="30">
        <v>1</v>
      </c>
      <c r="H25" s="21" t="s">
        <v>96</v>
      </c>
      <c r="I25" s="20" t="s">
        <v>23</v>
      </c>
      <c r="J25" s="20" t="s">
        <v>29</v>
      </c>
      <c r="K25" s="42"/>
      <c r="L25" s="42" t="s">
        <v>78</v>
      </c>
      <c r="M25" s="20" t="s">
        <v>79</v>
      </c>
      <c r="N25" s="21" t="s">
        <v>97</v>
      </c>
    </row>
    <row r="26" spans="1:14" ht="39.75" customHeight="1">
      <c r="A26" s="18">
        <v>22</v>
      </c>
      <c r="B26" s="31" t="s">
        <v>98</v>
      </c>
      <c r="C26" s="29" t="s">
        <v>99</v>
      </c>
      <c r="D26" s="20" t="s">
        <v>19</v>
      </c>
      <c r="E26" s="27" t="s">
        <v>20</v>
      </c>
      <c r="F26" s="19" t="s">
        <v>72</v>
      </c>
      <c r="G26" s="30">
        <v>2</v>
      </c>
      <c r="H26" s="21" t="s">
        <v>100</v>
      </c>
      <c r="I26" s="20" t="s">
        <v>23</v>
      </c>
      <c r="J26" s="20"/>
      <c r="K26" s="42"/>
      <c r="L26" s="19" t="s">
        <v>83</v>
      </c>
      <c r="M26" s="20" t="s">
        <v>25</v>
      </c>
      <c r="N26" s="21"/>
    </row>
    <row r="27" spans="1:14" ht="39.75" customHeight="1">
      <c r="A27" s="18">
        <v>23</v>
      </c>
      <c r="B27" s="32"/>
      <c r="C27" s="29" t="s">
        <v>99</v>
      </c>
      <c r="D27" s="20" t="s">
        <v>19</v>
      </c>
      <c r="E27" s="27" t="s">
        <v>52</v>
      </c>
      <c r="F27" s="19" t="s">
        <v>72</v>
      </c>
      <c r="G27" s="30">
        <v>2</v>
      </c>
      <c r="H27" s="21" t="s">
        <v>101</v>
      </c>
      <c r="I27" s="20" t="s">
        <v>23</v>
      </c>
      <c r="J27" s="20"/>
      <c r="K27" s="42"/>
      <c r="L27" s="19" t="s">
        <v>78</v>
      </c>
      <c r="M27" s="20" t="s">
        <v>78</v>
      </c>
      <c r="N27" s="21" t="s">
        <v>102</v>
      </c>
    </row>
    <row r="28" spans="1:14" ht="48" customHeight="1">
      <c r="A28" s="18">
        <v>24</v>
      </c>
      <c r="B28" s="33"/>
      <c r="C28" s="29" t="s">
        <v>103</v>
      </c>
      <c r="D28" s="20" t="s">
        <v>19</v>
      </c>
      <c r="E28" s="27" t="s">
        <v>20</v>
      </c>
      <c r="F28" s="19" t="s">
        <v>72</v>
      </c>
      <c r="G28" s="30">
        <v>1</v>
      </c>
      <c r="H28" s="21" t="s">
        <v>104</v>
      </c>
      <c r="I28" s="20" t="s">
        <v>23</v>
      </c>
      <c r="J28" s="20"/>
      <c r="K28" s="42"/>
      <c r="L28" s="19" t="s">
        <v>105</v>
      </c>
      <c r="M28" s="20" t="s">
        <v>92</v>
      </c>
      <c r="N28" s="21" t="s">
        <v>106</v>
      </c>
    </row>
    <row r="29" spans="1:14" ht="24" customHeight="1">
      <c r="A29" s="18">
        <v>25</v>
      </c>
      <c r="B29" s="20" t="s">
        <v>107</v>
      </c>
      <c r="C29" s="20" t="s">
        <v>107</v>
      </c>
      <c r="D29" s="20" t="s">
        <v>19</v>
      </c>
      <c r="E29" s="20" t="s">
        <v>20</v>
      </c>
      <c r="F29" s="20" t="s">
        <v>108</v>
      </c>
      <c r="G29" s="34">
        <v>1</v>
      </c>
      <c r="H29" s="21" t="s">
        <v>109</v>
      </c>
      <c r="I29" s="20" t="s">
        <v>110</v>
      </c>
      <c r="J29" s="20"/>
      <c r="K29" s="20" t="s">
        <v>30</v>
      </c>
      <c r="L29" s="20" t="s">
        <v>30</v>
      </c>
      <c r="M29" s="20" t="s">
        <v>30</v>
      </c>
      <c r="N29" s="20"/>
    </row>
    <row r="30" spans="1:14" ht="24" customHeight="1">
      <c r="A30" s="18">
        <v>26</v>
      </c>
      <c r="B30" s="20" t="s">
        <v>56</v>
      </c>
      <c r="C30" s="20" t="s">
        <v>56</v>
      </c>
      <c r="D30" s="20" t="s">
        <v>19</v>
      </c>
      <c r="E30" s="20" t="s">
        <v>20</v>
      </c>
      <c r="F30" s="20" t="s">
        <v>108</v>
      </c>
      <c r="G30" s="34">
        <v>1</v>
      </c>
      <c r="H30" s="21" t="s">
        <v>109</v>
      </c>
      <c r="I30" s="20" t="s">
        <v>110</v>
      </c>
      <c r="J30" s="20"/>
      <c r="K30" s="20" t="s">
        <v>30</v>
      </c>
      <c r="L30" s="20" t="s">
        <v>30</v>
      </c>
      <c r="M30" s="20" t="s">
        <v>30</v>
      </c>
      <c r="N30" s="20"/>
    </row>
    <row r="31" spans="1:14" ht="24" customHeight="1">
      <c r="A31" s="18">
        <v>27</v>
      </c>
      <c r="B31" s="20" t="s">
        <v>111</v>
      </c>
      <c r="C31" s="20" t="s">
        <v>111</v>
      </c>
      <c r="D31" s="20" t="s">
        <v>19</v>
      </c>
      <c r="E31" s="20" t="s">
        <v>20</v>
      </c>
      <c r="F31" s="20" t="s">
        <v>108</v>
      </c>
      <c r="G31" s="34">
        <v>1</v>
      </c>
      <c r="H31" s="21" t="s">
        <v>109</v>
      </c>
      <c r="I31" s="20" t="s">
        <v>110</v>
      </c>
      <c r="J31" s="20"/>
      <c r="K31" s="20" t="s">
        <v>30</v>
      </c>
      <c r="L31" s="20" t="s">
        <v>30</v>
      </c>
      <c r="M31" s="20" t="s">
        <v>30</v>
      </c>
      <c r="N31" s="20"/>
    </row>
  </sheetData>
  <sheetProtection/>
  <mergeCells count="19">
    <mergeCell ref="A1:N1"/>
    <mergeCell ref="A2:N2"/>
    <mergeCell ref="K3:M3"/>
    <mergeCell ref="A3:A4"/>
    <mergeCell ref="B3:B4"/>
    <mergeCell ref="B7:B9"/>
    <mergeCell ref="B11:B13"/>
    <mergeCell ref="B15:B16"/>
    <mergeCell ref="B26:B28"/>
    <mergeCell ref="C3:C4"/>
    <mergeCell ref="C12:C13"/>
    <mergeCell ref="D3:D4"/>
    <mergeCell ref="E3:E4"/>
    <mergeCell ref="F3:F4"/>
    <mergeCell ref="G3:G4"/>
    <mergeCell ref="H3:H4"/>
    <mergeCell ref="I3:I4"/>
    <mergeCell ref="J3:J4"/>
    <mergeCell ref="N3:N4"/>
  </mergeCells>
  <dataValidations count="1">
    <dataValidation type="list" allowBlank="1" showInputMessage="1" showErrorMessage="1" sqref="I5 I6 J6 K6 I10 I14 I21 I22 I23 I24 I7:I9 I11:I13 I25:I28 J11:J13 K7:K9 K11:K13">
      <formula1>INDIRECT(H5)</formula1>
    </dataValidation>
  </dataValidations>
  <printOptions/>
  <pageMargins left="0" right="0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哦么么</cp:lastModifiedBy>
  <cp:lastPrinted>2020-08-27T01:16:22Z</cp:lastPrinted>
  <dcterms:created xsi:type="dcterms:W3CDTF">2010-02-25T00:58:48Z</dcterms:created>
  <dcterms:modified xsi:type="dcterms:W3CDTF">2021-11-01T06:56:16Z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FC98AF31F66D411B8345ACC28EBC55F4</vt:lpwstr>
  </property>
</Properties>
</file>